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F301945-7881-4268-BD75-1B05319760AE}" xr6:coauthVersionLast="47" xr6:coauthVersionMax="47" xr10:uidLastSave="{00000000-0000-0000-0000-000000000000}"/>
  <bookViews>
    <workbookView xWindow="450" yWindow="30" windowWidth="28350" windowHeight="1545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<sst xmlns="http://schemas.openxmlformats.org/spreadsheetml/2006/main" count="8295" uniqueCount="2465">
  <si>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</si>
  <si>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</si>
  <si>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</si>
  <si>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</si>
  <si>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</si>
  <si>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</si>
  <si>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</si>
  <si>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</si>
  <si>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</si>
  <si>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</si>
  <si>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</si>
  <si>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</si>
  <si>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</si>
  <si>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</si>
  <si>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</si>
  <si>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</si>
  <si>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</si>
  <si>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</si>
  <si>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</si>
  <si>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</si>
  <si>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</si>
  <si>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</si>
  <si>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</si>
  <si>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</si>
  <si>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</si>
  <si>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</si>
  <si>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</si>
  <si>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</si>
  <si>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</si>
  <si>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</si>
  <si>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</si>
  <si>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</si>
  <si>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</si>
  <si>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</si>
  <si>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</si>
  <si>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</si>
  <si>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</si>
  <si>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</si>
  <si>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</si>
  <si>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</si>
  <si>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</si>
  <si>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</si>
  <si>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</si>
  <si>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</si>
  <si>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</si>
  <si>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</si>
  <si>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</si>
  <si>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</si>
  <si>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</si>
  <si>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</si>
  <si>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</si>
  <si>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</si>
  <si>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</si>
  <si>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</si>
  <si>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</si>
  <si>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</si>
  <si>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</si>
  <si>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</si>
  <si>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</si>
  <si>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</si>
  <si>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</si>
  <si>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</si>
  <si>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</si>
  <si>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</si>
  <si>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</si>
  <si>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</si>
  <si>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</si>
  <si>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</si>
  <si>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</si>
  <si>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</si>
  <si>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</si>
  <si>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</si>
  <si>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</si>
  <si>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</si>
  <si>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</si>
  <si>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</si>
  <si>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</si>
  <si>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</si>
  <si>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</si>
  <si>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</si>
  <si>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</si>
  <si>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</si>
  <si>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</si>
  <si>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</si>
  <si>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</si>
  <si>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</si>
  <si>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</si>
  <si>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</si>
  <si>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</si>
  <si>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</si>
  <si>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</si>
  <si>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</si>
  <si>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</si>
  <si>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</si>
  <si>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</si>
  <si>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</si>
  <si>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</si>
  <si>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</si>
  <si>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</si>
  <si>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</si>
  <si>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</si>
  <si>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</si>
  <si>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</si>
  <si>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</si>
  <si>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</si>
  <si>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</si>
  <si>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</si>
  <si>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</si>
  <si>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</si>
  <si>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</si>
  <si>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</si>
  <si>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</si>
  <si>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</si>
  <si>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</si>
  <si>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</si>
  <si>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</si>
  <si>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</si>
  <si>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</si>
  <si>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</si>
  <si>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</si>
  <si>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</si>
  <si>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</si>
  <si>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</si>
  <si>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</si>
  <si>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</si>
  <si>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</si>
  <si>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</si>
  <si>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</si>
  <si>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</si>
  <si>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</si>
  <si>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</si>
  <si>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</si>
  <si>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</si>
  <si>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</si>
  <si>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</si>
  <si>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</si>
  <si>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</si>
  <si>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</si>
  <si>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</si>
  <si>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</si>
  <si>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</si>
  <si>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</si>
  <si>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</si>
  <si>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</si>
  <si>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</si>
  <si>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</si>
  <si>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</si>
  <si>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</si>
  <si>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</si>
  <si>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</si>
  <si>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</si>
  <si>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</si>
  <si>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</si>
  <si>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</si>
  <si>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</si>
  <si>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</si>
  <si>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</si>
  <si>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</si>
  <si>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</si>
  <si>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</si>
  <si>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</si>
  <si>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</si>
  <si>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</si>
  <si>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</si>
  <si>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</si>
  <si>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</si>
  <si>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</si>
  <si>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</si>
  <si>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</si>
  <si>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</si>
  <si>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</si>
  <si>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</si>
  <si>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</si>
  <si>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</si>
  <si>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</si>
  <si>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</si>
  <si>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</si>
  <si>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</si>
  <si>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</si>
  <si>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</si>
  <si>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</si>
  <si>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</si>
  <si>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</si>
  <si>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</si>
  <si>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</si>
  <si>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</si>
  <si>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</si>
  <si>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</si>
  <si>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</si>
  <si>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</si>
  <si>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</si>
  <si>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</si>
  <si>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</si>
  <si>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</si>
  <si>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</si>
  <si>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</si>
  <si>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</si>
  <si>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</si>
  <si>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</si>
  <si>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</si>
  <si>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</si>
  <si>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</si>
  <si>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</si>
  <si>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</si>
  <si>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</si>
  <si>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</si>
  <si>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</si>
  <si>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</si>
  <si>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</si>
  <si>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</si>
  <si>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</si>
  <si>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</si>
  <si>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</si>
  <si>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</si>
  <si>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</si>
  <si>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</si>
  <si>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</si>
  <si>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</si>
  <si>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</si>
  <si>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</si>
  <si>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</si>
  <si>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</si>
  <si>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</si>
  <si>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</si>
  <si>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</si>
  <si>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</si>
  <si>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</si>
  <si>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</si>
  <si>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</si>
  <si>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</si>
  <si>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</si>
  <si>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</si>
  <si>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</si>
  <si>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</si>
  <si>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</si>
  <si>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</si>
  <si>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</si>
  <si>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</si>
  <si>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</si>
  <si>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</si>
  <si>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</si>
  <si>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</si>
  <si>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</si>
  <si>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</si>
  <si>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</si>
  <si>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</si>
  <si>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</si>
  <si>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</si>
  <si>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</si>
  <si>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</si>
  <si>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</si>
  <si>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</si>
  <si>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</si>
  <si>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</si>
  <si>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</si>
  <si>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</si>
  <si>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</si>
  <si>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</si>
  <si>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</si>
  <si>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</si>
  <si>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</si>
  <si>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</si>
  <si>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Clarington M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</si>
  <si>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</si>
  <si>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</si>
  <si>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</si>
  <si>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</si>
  <si>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</si>
  <si>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</si>
  <si>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</si>
  <si>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</si>
  <si>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</si>
  <si>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</si>
  <si>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</si>
  <si>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</si>
  <si>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</si>
  <si>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</si>
  <si>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</si>
  <si>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</si>
  <si>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</si>
  <si>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</si>
  <si>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</si>
  <si>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</si>
  <si>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</si>
  <si>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</si>
  <si>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</si>
  <si>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</si>
  <si>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</si>
  <si>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</si>
  <si>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</si>
  <si>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</si>
  <si>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</si>
  <si>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</si>
  <si>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</si>
  <si>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</si>
  <si>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</si>
  <si>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</si>
  <si>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</si>
  <si>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</si>
  <si>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</si>
  <si>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</si>
  <si>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</si>
  <si>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</si>
  <si>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</si>
  <si>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</si>
  <si>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</si>
  <si>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</si>
  <si>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</si>
  <si>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</si>
  <si>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</si>
  <si>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</si>
  <si>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</si>
  <si>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</si>
  <si>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</si>
  <si>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</si>
  <si>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</si>
  <si>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</si>
  <si>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</si>
  <si>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</si>
  <si>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</si>
  <si>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</si>
  <si>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</si>
  <si>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</si>
  <si>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</si>
  <si>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</si>
  <si>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</si>
  <si>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</si>
  <si>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</si>
  <si>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</si>
  <si>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</si>
  <si>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</si>
  <si>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</si>
  <si>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</si>
  <si>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</si>
  <si>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</si>
  <si>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</si>
  <si>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</si>
  <si>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</si>
  <si>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</si>
  <si>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</si>
  <si>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</si>
  <si>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</si>
  <si>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</si>
  <si>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</si>
  <si>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</si>
  <si>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</si>
  <si>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</si>
  <si>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</si>
  <si>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</si>
  <si>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</si>
  <si>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</si>
  <si>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</si>
  <si>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</si>
  <si>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</si>
  <si>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</si>
  <si>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</si>
  <si>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</si>
  <si>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</si>
  <si>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</si>
  <si>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</si>
  <si>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</si>
  <si>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</si>
  <si>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</si>
  <si>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</si>
  <si>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</si>
  <si>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</si>
  <si>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</si>
  <si>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</si>
  <si>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</si>
  <si>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</si>
  <si>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</si>
  <si>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</si>
  <si>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</si>
  <si>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</si>
  <si>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</si>
  <si>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</si>
  <si>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</si>
  <si>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</si>
  <si>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</si>
  <si>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</si>
  <si>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</si>
  <si>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</si>
  <si>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</si>
  <si>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</si>
  <si>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</si>
  <si>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</si>
  <si>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</si>
  <si>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</si>
  <si>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</si>
  <si>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</si>
  <si>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</si>
  <si>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</si>
  <si>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</si>
  <si>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</si>
  <si>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</si>
  <si>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</si>
  <si>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</si>
  <si>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</si>
  <si>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</si>
  <si>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</si>
  <si>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</si>
  <si>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</si>
  <si>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</si>
  <si>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</si>
  <si>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</si>
  <si>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</si>
  <si>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</si>
  <si>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</si>
  <si>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</si>
  <si>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</si>
  <si>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</si>
  <si>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</si>
  <si>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</si>
  <si>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LK</t>
  </si>
  <si>
    <t>RP</t>
  </si>
  <si>
    <t>FP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</si>
  <si>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</si>
  <si>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</si>
  <si>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</si>
  <si>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</si>
  <si>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</si>
  <si>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</si>
  <si>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</si>
  <si>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</si>
  <si>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</si>
  <si>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</si>
  <si>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</si>
  <si>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</si>
  <si>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</si>
  <si>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</si>
  <si>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</si>
  <si>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</si>
  <si>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</si>
  <si>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</si>
  <si>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</si>
  <si>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</si>
  <si>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</si>
  <si>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</si>
  <si>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</si>
  <si>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</si>
  <si>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</si>
  <si>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</si>
  <si>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</si>
  <si>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</si>
  <si>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</si>
  <si>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</si>
  <si>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</si>
  <si>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</si>
  <si>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</si>
  <si>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</si>
  <si>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</si>
  <si>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</si>
  <si>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</si>
  <si>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</si>
  <si>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</si>
  <si>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</si>
  <si>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</si>
  <si>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</si>
  <si>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</si>
  <si>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</si>
  <si>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</si>
  <si>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</si>
  <si>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</si>
  <si>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</si>
  <si>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</si>
  <si>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</si>
  <si>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</si>
  <si>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</si>
  <si>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</si>
  <si>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</si>
  <si>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</si>
  <si>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</si>
  <si>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</si>
  <si>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</si>
  <si>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</si>
  <si>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</si>
  <si>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</si>
  <si>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</si>
  <si>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</si>
  <si>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</si>
  <si>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</si>
  <si>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</si>
  <si>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</si>
  <si>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</si>
  <si>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</si>
  <si>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</si>
  <si>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</si>
  <si>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</si>
  <si>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</si>
  <si>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</si>
  <si>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</si>
  <si>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</si>
  <si>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</si>
  <si>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</si>
  <si>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</si>
  <si>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</si>
  <si>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</si>
  <si>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</si>
  <si>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</si>
  <si>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</si>
  <si>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</si>
  <si>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</si>
  <si>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</si>
  <si>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</si>
  <si>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</si>
  <si>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</si>
  <si>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</si>
  <si>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</si>
  <si>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</si>
  <si>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</si>
  <si>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</si>
  <si>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</si>
  <si>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</si>
  <si>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</si>
  <si>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</si>
  <si>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</si>
  <si>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</si>
  <si>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</si>
  <si>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</si>
  <si>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</si>
  <si>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</si>
  <si>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</si>
  <si>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</si>
  <si>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</si>
  <si>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</si>
  <si>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</si>
  <si>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</si>
  <si>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</si>
  <si>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</si>
  <si>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</si>
  <si>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</si>
  <si>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</si>
  <si>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</si>
  <si>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</si>
  <si>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</si>
  <si>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</si>
  <si>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</si>
  <si>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</si>
  <si>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</si>
  <si>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</si>
  <si>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</si>
  <si>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</si>
  <si>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</si>
  <si>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</si>
  <si>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</si>
  <si>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</si>
  <si>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</si>
  <si>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</si>
  <si>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</si>
  <si>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</si>
  <si>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</si>
  <si>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</si>
  <si>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</si>
  <si>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</si>
  <si>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</si>
  <si>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</si>
  <si>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</si>
  <si>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</si>
  <si>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</si>
  <si>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</si>
  <si>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</si>
  <si>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</si>
  <si>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</si>
  <si>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</si>
  <si>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</si>
  <si>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</si>
  <si>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</si>
  <si>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</si>
  <si>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</si>
  <si>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</si>
  <si>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</si>
  <si>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</si>
  <si>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</si>
  <si>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</si>
  <si>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</si>
  <si>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</si>
  <si>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</si>
  <si>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</si>
  <si>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</si>
  <si>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</si>
  <si>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</si>
  <si>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</si>
  <si>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</si>
  <si>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</si>
  <si>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</si>
  <si>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</si>
  <si>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</si>
  <si>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</si>
  <si>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</si>
  <si>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</si>
  <si>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</si>
  <si>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</si>
  <si>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</si>
  <si>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</si>
  <si>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</si>
  <si>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</si>
  <si>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</si>
  <si>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</si>
  <si>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</si>
  <si>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</si>
  <si>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</si>
  <si>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</si>
  <si>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</si>
  <si>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</si>
  <si>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</si>
  <si>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</si>
  <si>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</si>
  <si>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</si>
  <si>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</si>
  <si>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</si>
  <si>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</si>
  <si>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</si>
  <si>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</si>
  <si>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</si>
  <si>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</si>
  <si>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</si>
  <si>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</si>
  <si>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</si>
  <si>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</si>
  <si>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</si>
  <si>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</si>
  <si>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</si>
  <si>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</si>
  <si>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</si>
  <si>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</si>
  <si>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</si>
  <si>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</si>
  <si>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</si>
  <si>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</si>
  <si>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</si>
  <si>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</si>
  <si>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</si>
  <si>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</si>
  <si>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</si>
  <si>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</si>
  <si>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</si>
  <si>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</si>
  <si>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</si>
  <si>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</si>
  <si>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</si>
  <si>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</si>
  <si>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</si>
  <si>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</si>
  <si>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</si>
  <si>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</si>
  <si>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</si>
  <si>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</si>
  <si>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</si>
  <si>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</si>
  <si>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</si>
  <si>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</si>
  <si>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</si>
  <si>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</si>
  <si>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</si>
  <si>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</si>
  <si>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</si>
  <si>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</si>
  <si>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</si>
  <si>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</si>
  <si>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</si>
  <si>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</si>
  <si>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</si>
  <si>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</si>
  <si>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</si>
  <si>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</si>
  <si>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</si>
  <si>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</si>
  <si>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</si>
  <si>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</si>
  <si>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</si>
  <si>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</si>
  <si>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</si>
  <si>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</si>
  <si>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</si>
  <si>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</si>
  <si>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</si>
  <si>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</si>
  <si>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</si>
  <si>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</si>
  <si>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</si>
  <si>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</si>
  <si>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</si>
  <si>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</si>
  <si>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</si>
  <si>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</si>
  <si>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</si>
  <si>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</si>
  <si>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</si>
  <si>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</si>
  <si>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</si>
  <si>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</si>
  <si>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</si>
  <si>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</si>
  <si>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</si>
  <si>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</si>
  <si>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</si>
  <si>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</si>
  <si>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</si>
  <si>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</si>
  <si>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</si>
  <si>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</si>
  <si>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1817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</si>
  <si>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</si>
  <si>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</si>
  <si>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</si>
  <si>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</si>
  <si>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</si>
  <si>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</si>
  <si>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</si>
  <si>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</si>
  <si>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</si>
  <si>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</si>
  <si>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</si>
  <si>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</si>
  <si>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</si>
  <si>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</si>
  <si>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</si>
  <si>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</si>
  <si>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</si>
  <si>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</si>
  <si>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</si>
  <si>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</si>
  <si>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</si>
  <si>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</si>
  <si>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</si>
  <si>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</si>
  <si>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</si>
  <si>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</si>
  <si>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</si>
  <si>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</si>
  <si>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</si>
  <si>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</si>
  <si>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</si>
  <si>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</si>
  <si>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</si>
  <si>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</si>
  <si>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</si>
  <si>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</si>
  <si>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</si>
  <si>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</si>
  <si>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</si>
  <si>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</si>
  <si>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</si>
  <si>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</si>
  <si>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</si>
  <si>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</si>
  <si>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</si>
  <si>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</si>
  <si>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</si>
  <si>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</si>
  <si>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</si>
  <si>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</si>
  <si>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</si>
  <si>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</si>
  <si>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</si>
  <si>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</si>
  <si>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</si>
  <si>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</si>
  <si>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</si>
  <si>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</si>
  <si>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</si>
  <si>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</si>
  <si>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</si>
  <si>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</si>
  <si>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</si>
  <si>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</si>
  <si>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</si>
  <si>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</si>
  <si>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</si>
  <si>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</si>
  <si>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</si>
  <si>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</si>
  <si>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</si>
  <si>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</si>
  <si>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</si>
  <si>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</si>
  <si>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</si>
  <si>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</si>
  <si>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</si>
  <si>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</si>
  <si>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</si>
  <si>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</si>
  <si>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</si>
  <si>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</si>
  <si>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</si>
  <si>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</si>
  <si>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</si>
  <si>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</si>
  <si>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</si>
  <si>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</si>
  <si>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</si>
  <si>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</si>
  <si>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</si>
  <si>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</si>
  <si>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</si>
  <si>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</si>
  <si>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</si>
  <si>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</si>
  <si>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</si>
  <si>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</si>
  <si>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</si>
  <si>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</si>
  <si>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</si>
  <si>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</si>
  <si>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</si>
  <si>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</si>
  <si>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</si>
  <si>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</si>
  <si>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</si>
  <si>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</si>
  <si>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</si>
  <si>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</si>
  <si>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</si>
  <si>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</si>
  <si>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</si>
  <si>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</si>
  <si>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</si>
  <si>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</si>
  <si>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</si>
  <si>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</si>
  <si>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</si>
  <si>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</si>
  <si>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</si>
  <si>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</si>
  <si>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</si>
  <si>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</si>
  <si>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</si>
  <si>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</si>
  <si>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</si>
  <si>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</si>
  <si>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</si>
  <si>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</si>
  <si>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</si>
  <si>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</si>
  <si>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</si>
  <si>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</si>
  <si>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</si>
  <si>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</si>
  <si>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</si>
  <si>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</si>
  <si>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</si>
  <si>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</si>
  <si>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</si>
  <si>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</si>
  <si>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</si>
  <si>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</si>
  <si>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</si>
  <si>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</si>
  <si>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</si>
  <si>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</si>
  <si>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</si>
  <si>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</si>
  <si>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</si>
  <si>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</si>
  <si>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</si>
  <si>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</si>
  <si>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</si>
  <si>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</si>
  <si>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</si>
  <si>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</si>
  <si>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</si>
  <si>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</si>
  <si>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</si>
  <si>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</si>
  <si>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</si>
  <si>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</si>
  <si>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</si>
  <si>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</si>
  <si>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</si>
  <si>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</si>
  <si>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</si>
  <si>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</si>
  <si>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</si>
  <si>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</si>
  <si>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</si>
  <si>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</si>
  <si>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</si>
  <si>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</si>
  <si>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</si>
  <si>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</si>
  <si>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</si>
  <si>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</si>
  <si>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</si>
  <si>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</si>
  <si>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</si>
  <si>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</si>
  <si>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</si>
  <si>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</si>
  <si>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</si>
  <si>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</si>
  <si>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</si>
  <si>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</si>
  <si>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</si>
  <si>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</si>
  <si>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</si>
  <si>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</si>
  <si>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</si>
  <si>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</si>
  <si>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</si>
  <si>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</si>
  <si>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</si>
  <si>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</si>
  <si>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</si>
  <si>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</si>
  <si>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</si>
  <si>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</si>
  <si>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</si>
  <si>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</si>
  <si>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</si>
  <si>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</si>
  <si>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</si>
  <si>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</si>
  <si>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</si>
  <si>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</si>
  <si>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</si>
  <si>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</si>
  <si>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</si>
  <si>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</si>
  <si>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</si>
  <si>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</si>
  <si>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</si>
  <si>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</si>
  <si>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</si>
  <si>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</si>
  <si>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</si>
  <si>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</si>
  <si>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</si>
  <si>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</si>
  <si>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</si>
  <si>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</si>
  <si>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</si>
  <si>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</si>
  <si>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</si>
  <si>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</si>
  <si>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</si>
  <si>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</si>
  <si>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</si>
  <si>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</si>
  <si>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</si>
  <si>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</si>
  <si>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</si>
  <si>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</si>
  <si>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</si>
  <si>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</si>
  <si>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</si>
  <si>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</si>
  <si>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</si>
  <si>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</si>
  <si>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</si>
  <si>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</si>
  <si>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</si>
  <si>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</si>
  <si>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</si>
  <si>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</si>
  <si>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</si>
  <si>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</si>
  <si>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</si>
  <si>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</si>
  <si>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</si>
  <si>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</si>
  <si>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</si>
  <si>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</si>
  <si>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</si>
  <si>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</si>
  <si>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</si>
  <si>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</si>
  <si>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</si>
  <si>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</si>
  <si>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</si>
  <si>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</si>
  <si>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</si>
  <si>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</si>
  <si>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</si>
  <si>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</si>
  <si>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</si>
  <si>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</si>
  <si>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</si>
  <si>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</si>
  <si>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</si>
  <si>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</si>
  <si>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</si>
  <si>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</si>
  <si>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</si>
  <si>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</si>
  <si>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</si>
  <si>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</si>
  <si>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</si>
  <si>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</si>
  <si>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</si>
  <si>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</si>
  <si>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</si>
  <si>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</si>
  <si>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</si>
  <si>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</si>
  <si>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</si>
  <si>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</si>
  <si>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</si>
  <si>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</si>
  <si>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</si>
  <si>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</si>
  <si>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</si>
  <si>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</si>
  <si>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</si>
  <si>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</si>
  <si>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</si>
  <si>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</si>
  <si>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</si>
  <si>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</si>
  <si>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</si>
  <si>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</si>
  <si>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</si>
  <si>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</si>
  <si>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</si>
  <si>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</si>
  <si>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</si>
  <si>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</si>
  <si>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</si>
  <si>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</si>
  <si>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</si>
  <si>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</si>
  <si>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</si>
  <si>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</si>
  <si>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</si>
  <si>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</si>
  <si>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</si>
  <si>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</si>
  <si>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</si>
  <si>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</si>
  <si>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</si>
  <si>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</si>
  <si>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</si>
  <si>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</si>
  <si>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</si>
  <si>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</si>
  <si>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</si>
  <si>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</si>
  <si>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</si>
  <si>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</si>
  <si>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</si>
  <si>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</si>
  <si>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</si>
  <si>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</si>
  <si>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</si>
  <si>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</si>
  <si>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</si>
  <si>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</si>
  <si>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</si>
  <si>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</si>
  <si>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</si>
  <si>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</si>
  <si>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</si>
  <si>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</si>
  <si>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</si>
  <si>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</si>
  <si>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</si>
  <si>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</si>
  <si>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</si>
  <si>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</si>
  <si>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</si>
  <si>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</si>
  <si>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</si>
  <si>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</si>
  <si>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</si>
  <si>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</si>
  <si>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</si>
  <si>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</si>
  <si>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</si>
  <si>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</si>
  <si>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</si>
  <si>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</si>
  <si>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</si>
  <si>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</si>
  <si>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</si>
  <si>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</si>
  <si>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</si>
  <si>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</si>
  <si>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</si>
  <si>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</si>
  <si>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</si>
  <si>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</si>
  <si>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</si>
  <si>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</si>
  <si>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</si>
  <si>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</si>
  <si>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</si>
  <si>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</si>
  <si>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</si>
  <si>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</si>
  <si>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</si>
  <si>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</si>
  <si>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</si>
  <si>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</si>
  <si>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</si>
  <si>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</si>
  <si>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</si>
  <si>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</si>
  <si>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</si>
  <si>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</si>
  <si>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</si>
  <si>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</si>
  <si>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</si>
  <si>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</si>
  <si>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</si>
  <si>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</si>
  <si>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</si>
  <si>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</si>
  <si>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</si>
  <si>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</si>
  <si>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</si>
  <si>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</si>
  <si>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</si>
  <si>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</si>
  <si>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</si>
  <si>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</si>
  <si>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</si>
  <si>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</si>
  <si>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</si>
  <si>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</si>
  <si>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</si>
  <si>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</si>
  <si>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</si>
  <si>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</si>
  <si>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</si>
  <si>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</si>
  <si>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</si>
  <si>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</si>
  <si>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</si>
  <si>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</si>
  <si>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</si>
  <si>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</si>
  <si>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</si>
  <si>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</si>
  <si>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</si>
  <si>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</si>
  <si>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</si>
  <si>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</si>
  <si>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</si>
  <si>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</si>
  <si>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</si>
  <si>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</si>
  <si>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</si>
  <si>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</si>
  <si>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</si>
  <si>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</si>
  <si>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</si>
  <si>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</si>
  <si>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</si>
  <si>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</si>
  <si>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</si>
  <si>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</si>
  <si>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</si>
  <si>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</si>
  <si>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</si>
  <si>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</si>
  <si>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</si>
  <si>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</si>
  <si>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</si>
  <si>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</si>
  <si>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</si>
  <si>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</si>
  <si>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</si>
  <si>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</si>
  <si>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</si>
  <si>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</si>
  <si>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</si>
  <si>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</si>
  <si>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</si>
  <si>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</si>
  <si>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</si>
  <si>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</si>
  <si>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</si>
  <si>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</si>
  <si>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</si>
  <si>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</si>
  <si>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</si>
  <si>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</si>
  <si>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</si>
  <si>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</si>
  <si>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</si>
  <si>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</si>
  <si>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</si>
  <si>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</si>
  <si>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</si>
  <si>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</si>
  <si>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</si>
  <si>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</si>
  <si>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</si>
  <si>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</si>
  <si>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</si>
  <si>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</si>
  <si>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</si>
  <si>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</si>
  <si>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</si>
  <si>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</si>
  <si>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</si>
  <si>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</si>
  <si>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</si>
  <si>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</si>
  <si>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</si>
  <si>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</si>
  <si>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</si>
  <si>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</si>
  <si>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</si>
  <si>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</si>
  <si>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</si>
  <si>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</si>
  <si>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</si>
  <si>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</si>
  <si>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</si>
  <si>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</si>
  <si>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</si>
  <si>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</si>
  <si>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</si>
  <si>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</si>
  <si>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</si>
  <si>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</si>
  <si>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</si>
  <si>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</si>
  <si>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</si>
  <si>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</si>
  <si>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</si>
  <si>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</si>
  <si>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</si>
  <si>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</si>
  <si>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</si>
  <si>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</si>
  <si>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</si>
  <si>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</si>
  <si>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</si>
  <si>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</si>
  <si>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</si>
  <si>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</si>
  <si>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</si>
  <si>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</si>
  <si>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</si>
  <si>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</si>
  <si>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</si>
  <si>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</si>
  <si>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</si>
  <si>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</si>
  <si>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</si>
  <si>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</si>
  <si>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</si>
  <si>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</si>
  <si>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</si>
  <si>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</si>
  <si>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</si>
  <si>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</si>
  <si>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</si>
  <si>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</si>
  <si>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</si>
  <si>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</si>
  <si>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</si>
  <si>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</si>
  <si>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</si>
  <si>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</si>
  <si>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</si>
  <si>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</si>
  <si>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</si>
  <si>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</si>
  <si>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</si>
  <si>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</si>
  <si>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</si>
  <si>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</si>
  <si>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</si>
  <si>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</si>
  <si>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</si>
  <si>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</si>
  <si>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</si>
  <si>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</si>
  <si>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</si>
  <si>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</si>
  <si>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</si>
  <si>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</si>
  <si>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</si>
  <si>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</si>
  <si>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</si>
  <si>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</si>
  <si>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</si>
  <si>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</si>
  <si>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</si>
  <si>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</si>
  <si>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</si>
  <si>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</si>
  <si>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</si>
  <si>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</si>
  <si>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</si>
  <si>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</si>
  <si>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</si>
  <si>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</si>
  <si>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</si>
  <si>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</si>
  <si>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</si>
  <si>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</si>
  <si>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</si>
  <si>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</si>
  <si>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</si>
  <si>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</si>
  <si>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</si>
  <si>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</si>
  <si>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</si>
  <si>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</si>
  <si>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</si>
  <si>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</si>
  <si>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</si>
  <si>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</si>
  <si>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</si>
  <si>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</si>
  <si>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</si>
  <si>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</si>
  <si>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</si>
  <si>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</si>
  <si>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</si>
  <si>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</si>
  <si>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</si>
  <si>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</si>
  <si>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</si>
  <si>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</si>
  <si>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</si>
  <si>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</si>
  <si>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</si>
  <si>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</si>
  <si>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</si>
  <si>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</si>
  <si>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</si>
  <si>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</si>
  <si>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</si>
  <si>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</si>
  <si>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</si>
  <si>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</si>
  <si>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</si>
  <si>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</si>
  <si>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</si>
  <si>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</si>
  <si>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</si>
  <si>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</si>
  <si>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</si>
  <si>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</si>
  <si>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</si>
  <si>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</si>
  <si>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</si>
  <si>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</si>
  <si>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</si>
  <si>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</si>
  <si>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</si>
  <si>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</si>
  <si>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</si>
  <si>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</si>
  <si>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</si>
  <si>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</si>
  <si>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</si>
  <si>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</si>
  <si>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</si>
  <si>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</si>
  <si>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</si>
  <si>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</si>
  <si>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</si>
  <si>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</si>
  <si>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</si>
  <si>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</si>
  <si>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</si>
  <si>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</si>
  <si>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</si>
  <si>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</si>
  <si>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</si>
  <si>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</si>
  <si>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</si>
  <si>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</si>
  <si>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</si>
  <si>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</si>
  <si>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</si>
  <si>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</si>
  <si>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</si>
  <si>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</si>
  <si>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</si>
  <si>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</si>
  <si>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</si>
  <si>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</si>
  <si>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</si>
  <si>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</si>
  <si>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</si>
  <si>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</si>
  <si>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</si>
  <si>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</si>
  <si>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</si>
  <si>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</si>
  <si>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</si>
  <si>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</si>
  <si>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</si>
  <si>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</si>
  <si>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</si>
  <si>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</si>
  <si>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</si>
  <si>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</si>
  <si>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</si>
  <si>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</si>
  <si>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</si>
  <si>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</si>
  <si>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</si>
  <si>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</si>
  <si>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</si>
  <si>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</si>
  <si>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</si>
  <si>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</si>
  <si>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</si>
  <si>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</si>
  <si>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</si>
  <si>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</si>
  <si>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</si>
  <si>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</si>
  <si>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</si>
  <si>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</si>
  <si>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</si>
  <si>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</si>
  <si>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</si>
  <si>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</si>
  <si>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</si>
  <si>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</si>
  <si>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</si>
  <si>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</si>
  <si>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</si>
  <si>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</si>
  <si>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</si>
  <si>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</si>
  <si>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</si>
  <si>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</si>
  <si>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</si>
  <si>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</si>
  <si>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</si>
  <si>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</si>
  <si>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</si>
  <si>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</si>
  <si>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</si>
  <si>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</si>
  <si>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</si>
  <si>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</si>
  <si>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</si>
  <si>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</si>
  <si>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</si>
  <si>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</si>
  <si>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</si>
  <si>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</si>
  <si>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</si>
  <si>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</si>
  <si>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</si>
  <si>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</si>
  <si>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</si>
  <si>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</si>
  <si>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</si>
  <si>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</si>
  <si>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</si>
  <si>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</si>
  <si>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</si>
  <si>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</si>
  <si>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</si>
  <si>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</si>
  <si>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</si>
  <si>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</si>
  <si>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</si>
  <si>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</si>
  <si>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</si>
  <si>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</si>
  <si>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</si>
  <si>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</si>
  <si>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</si>
  <si>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</si>
  <si>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</si>
  <si>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</si>
  <si>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</si>
  <si>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</si>
  <si>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</si>
  <si>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</si>
  <si>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</si>
  <si>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</si>
  <si>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</si>
  <si>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</si>
  <si>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</si>
  <si>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</si>
  <si>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</si>
  <si>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</si>
  <si>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</si>
  <si>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</si>
  <si>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</si>
  <si>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</si>
  <si>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</si>
  <si>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</si>
  <si>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</si>
  <si>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</si>
  <si>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</si>
  <si>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</si>
  <si>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</si>
  <si>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</si>
  <si>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</si>
  <si>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</si>
  <si>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</si>
  <si>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</si>
  <si>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</si>
  <si>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</si>
  <si>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</si>
  <si>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</si>
  <si>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</si>
  <si>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</si>
  <si>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</si>
  <si>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</si>
  <si>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</si>
  <si>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</si>
  <si>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</si>
  <si>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</si>
  <si>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</si>
  <si>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</si>
  <si>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</si>
  <si>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</si>
  <si>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</si>
  <si>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</si>
  <si>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</si>
  <si>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</si>
  <si>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</si>
  <si>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</si>
  <si>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</si>
  <si>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</si>
  <si>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</si>
  <si>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</si>
  <si>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</si>
  <si>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</si>
  <si>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</si>
  <si>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</si>
  <si>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</si>
  <si>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</si>
  <si>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</si>
  <si>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</si>
  <si>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</si>
  <si>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</si>
  <si>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</si>
  <si>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</si>
  <si>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</si>
  <si>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</si>
  <si>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</si>
  <si>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</si>
  <si>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</si>
  <si>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</si>
  <si>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</si>
  <si>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</si>
  <si>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</si>
  <si>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</si>
  <si>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</si>
  <si>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</si>
  <si>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</si>
  <si>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</si>
  <si>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</si>
  <si>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</si>
  <si>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</si>
  <si>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</si>
  <si>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</si>
  <si>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</si>
  <si>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</si>
  <si>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</si>
  <si>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</si>
  <si>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</si>
  <si>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</si>
  <si>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</si>
  <si>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</si>
  <si>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</si>
  <si>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</si>
  <si>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</si>
  <si>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</si>
  <si>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</si>
  <si>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</si>
  <si>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</si>
  <si>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</si>
  <si>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</si>
  <si>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</si>
  <si>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</si>
  <si>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</si>
  <si>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</si>
  <si>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</si>
  <si>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</si>
  <si>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</si>
  <si>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</si>
  <si>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</si>
  <si>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</si>
  <si>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</si>
  <si>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</si>
  <si>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</si>
  <si>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</si>
  <si>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</si>
  <si>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</si>
  <si>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</si>
  <si>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</si>
  <si>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</si>
  <si>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</si>
  <si>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</si>
  <si>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</si>
  <si>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</si>
  <si>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</si>
  <si>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</si>
  <si>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</si>
  <si>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</si>
  <si>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</si>
  <si>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</si>
  <si>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</si>
  <si>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</si>
  <si>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</si>
  <si>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</si>
  <si>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</si>
  <si>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</si>
  <si>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</si>
  <si>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</si>
  <si>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</si>
  <si>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</si>
  <si>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</si>
  <si>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</si>
  <si>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</si>
  <si>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</si>
  <si>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</si>
  <si>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</si>
  <si>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</si>
  <si>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</si>
  <si>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</si>
  <si>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</si>
  <si>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</si>
  <si>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</si>
  <si>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</si>
  <si>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</si>
  <si>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</si>
  <si>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</si>
  <si>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</si>
  <si>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</si>
  <si>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</si>
  <si>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</si>
  <si>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</si>
  <si>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</si>
  <si>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</si>
  <si>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</si>
  <si>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</si>
  <si>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</si>
  <si>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</si>
  <si>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</si>
  <si>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</si>
  <si>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</si>
  <si>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</si>
  <si>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</si>
  <si>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</si>
  <si>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</si>
  <si>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</si>
  <si>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</si>
  <si>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</si>
  <si>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</si>
  <si>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</si>
  <si>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Commercial and industrial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</si>
  <si>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</si>
  <si>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</si>
  <si>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</si>
  <si>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</si>
  <si>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</si>
  <si>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</si>
  <si>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</si>
  <si>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</si>
  <si>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</si>
  <si>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</si>
  <si>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</si>
  <si>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</si>
  <si>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</si>
  <si>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</si>
  <si>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</si>
  <si>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</si>
  <si>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</si>
  <si>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</si>
  <si>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</si>
  <si>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</si>
  <si>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</si>
  <si>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</si>
  <si>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</si>
  <si>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</si>
  <si>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</si>
  <si>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</si>
  <si>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</si>
  <si>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</si>
  <si>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</si>
  <si>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</si>
  <si>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</si>
  <si>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</si>
  <si>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</si>
  <si>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</si>
  <si>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</si>
  <si>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</si>
  <si>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</si>
  <si>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</si>
  <si>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</si>
  <si>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</si>
  <si>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</si>
  <si>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</si>
  <si>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</si>
  <si>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</si>
  <si>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</si>
  <si>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</si>
  <si>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</si>
  <si>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</si>
  <si>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</si>
  <si>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</si>
  <si>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</si>
  <si>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</si>
  <si>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</si>
  <si>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</si>
  <si>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</si>
  <si>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</si>
  <si>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</si>
  <si>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</si>
  <si>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</si>
  <si>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</si>
  <si>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</si>
  <si>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</si>
  <si>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</si>
  <si>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</si>
  <si>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</si>
  <si>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</si>
  <si>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</si>
  <si>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</si>
  <si>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</si>
  <si>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</si>
  <si>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</si>
  <si>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</si>
  <si>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</si>
  <si>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</si>
  <si>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</si>
  <si>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</si>
  <si>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</si>
  <si>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</si>
  <si>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</si>
  <si>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</si>
  <si>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</si>
  <si>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</si>
  <si>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</si>
  <si>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</si>
  <si>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</si>
  <si>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</si>
  <si>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</si>
  <si>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</si>
  <si>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</si>
  <si>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</si>
  <si>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</si>
  <si>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</si>
  <si>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</si>
  <si>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</si>
  <si>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</si>
  <si>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</si>
  <si>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</si>
  <si>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</si>
  <si>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</si>
  <si>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</si>
  <si>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</si>
  <si>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</si>
  <si>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</si>
  <si>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</si>
  <si>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</si>
  <si>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</si>
  <si>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</si>
  <si>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</si>
  <si>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</si>
  <si>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</si>
  <si>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</si>
  <si>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</si>
  <si>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</si>
  <si>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</si>
  <si>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</si>
  <si>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</si>
  <si>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</si>
  <si>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</si>
  <si>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</si>
  <si>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</si>
  <si>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</si>
  <si>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</si>
  <si>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</si>
  <si>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</si>
  <si>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</si>
  <si>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</si>
  <si>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</si>
  <si>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</si>
  <si>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</si>
  <si>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</si>
  <si>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</si>
  <si>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</si>
  <si>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</si>
  <si>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</si>
  <si>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</si>
  <si>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sewer system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</si>
  <si>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</si>
  <si>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</si>
  <si>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</si>
  <si>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</si>
  <si>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</si>
  <si>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</si>
  <si>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</si>
  <si>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</si>
  <si>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</si>
  <si>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</si>
  <si>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</si>
  <si>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</si>
  <si>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</si>
  <si>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</si>
  <si>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</si>
  <si>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</si>
  <si>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</si>
  <si>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</si>
  <si>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</si>
  <si>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</si>
  <si>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</si>
  <si>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</si>
  <si>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</si>
  <si>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</si>
  <si>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</si>
  <si>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</si>
  <si>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</si>
  <si>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</si>
  <si>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</si>
  <si>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</si>
  <si>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</si>
  <si>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</si>
  <si>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</si>
  <si>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</si>
  <si>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</si>
  <si>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</si>
  <si>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</si>
  <si>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</si>
  <si>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</si>
  <si>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</si>
  <si>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</si>
  <si>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</si>
  <si>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</si>
  <si>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</si>
  <si>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</si>
  <si>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</si>
  <si>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</si>
  <si>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</si>
  <si>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</si>
  <si>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</si>
  <si>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</si>
  <si>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</si>
  <si>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</si>
  <si>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</si>
  <si>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</si>
  <si>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</si>
  <si>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</si>
  <si>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</si>
  <si>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</si>
  <si>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</si>
  <si>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</si>
  <si>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</si>
  <si>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</si>
  <si>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</si>
  <si>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</si>
  <si>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</si>
  <si>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</si>
  <si>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</si>
  <si>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</si>
  <si>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</si>
  <si>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</si>
  <si>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</si>
  <si>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</si>
  <si>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</si>
  <si>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</si>
  <si>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</si>
  <si>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</si>
  <si>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</si>
  <si>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</si>
  <si>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</si>
  <si>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</si>
  <si>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</si>
  <si>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</si>
  <si>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</si>
  <si>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</si>
  <si>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</si>
  <si>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</si>
  <si>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</si>
  <si>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</si>
  <si>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</si>
  <si>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</si>
  <si>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</si>
  <si>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</si>
  <si>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</si>
  <si>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</si>
  <si>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</si>
  <si>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</si>
  <si>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</si>
  <si>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</si>
  <si>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</si>
  <si>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</si>
  <si>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</si>
  <si>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</si>
  <si>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</si>
  <si>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</si>
  <si>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</si>
  <si>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</si>
  <si>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</si>
  <si>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</si>
  <si>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</si>
  <si>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</si>
  <si>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</si>
  <si>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</si>
  <si>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</si>
  <si>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</si>
  <si>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</si>
  <si>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</si>
  <si>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</si>
  <si>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</si>
  <si>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</si>
  <si>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</si>
  <si>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</si>
  <si>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</si>
  <si>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</si>
  <si>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</si>
  <si>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</si>
  <si>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</si>
  <si>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</si>
  <si>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</si>
  <si>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</si>
  <si>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</si>
  <si>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</si>
  <si>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</si>
  <si>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</si>
  <si>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</si>
  <si>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</si>
  <si>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</si>
  <si>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</si>
  <si>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</si>
  <si>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</si>
  <si>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</si>
  <si>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</si>
  <si>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</si>
  <si>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</si>
  <si>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</si>
  <si>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</si>
  <si>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</si>
  <si>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</si>
  <si>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</si>
  <si>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</si>
  <si>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</si>
  <si>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</si>
  <si>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</si>
  <si>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</si>
  <si>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</si>
  <si>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</si>
  <si>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</si>
  <si>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</si>
  <si>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</si>
  <si>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</si>
  <si>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</si>
  <si>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</si>
  <si>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</si>
  <si>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</si>
  <si>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</si>
  <si>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</si>
  <si>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</si>
  <si>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</si>
  <si>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</si>
  <si>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</si>
  <si>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</si>
  <si>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</si>
  <si>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</si>
  <si>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</si>
  <si>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</si>
  <si>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</si>
  <si>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</si>
  <si>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</si>
  <si>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</si>
  <si>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</si>
  <si>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</si>
  <si>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</si>
  <si>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</si>
  <si>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</si>
  <si>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</si>
  <si>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</si>
  <si>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</si>
  <si>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</si>
  <si>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</si>
  <si>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</si>
  <si>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</si>
  <si>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</si>
  <si>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</si>
  <si>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</si>
  <si>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</si>
  <si>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</si>
  <si>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</si>
  <si>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</si>
  <si>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</si>
  <si>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</si>
  <si>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</si>
  <si>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</si>
  <si>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</si>
  <si>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</si>
  <si>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</si>
  <si>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</si>
  <si>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</si>
  <si>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</si>
  <si>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</si>
  <si>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</si>
  <si>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</si>
  <si>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</si>
  <si>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</si>
  <si>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</si>
  <si>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</si>
  <si>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</si>
  <si>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</si>
  <si>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</si>
  <si>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</si>
  <si>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</si>
  <si>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</si>
  <si>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</si>
  <si>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</si>
  <si>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</si>
  <si>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</si>
  <si>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</si>
  <si>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</si>
  <si>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</si>
  <si>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</si>
  <si>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</si>
  <si>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</si>
  <si>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</si>
  <si>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</si>
  <si>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</si>
  <si>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</si>
  <si>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</si>
  <si>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</si>
  <si>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</si>
  <si>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</si>
  <si>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</si>
  <si>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</si>
  <si>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</si>
  <si>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</si>
  <si>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</si>
  <si>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</si>
  <si>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</si>
  <si>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</si>
  <si>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</si>
  <si>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</si>
  <si>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</si>
  <si>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</si>
  <si>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</si>
  <si>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</si>
  <si>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</si>
  <si>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</si>
  <si>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</si>
  <si>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</si>
  <si>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</si>
  <si>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</si>
  <si>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</si>
  <si>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</si>
  <si>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</si>
  <si>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</si>
  <si>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</si>
  <si>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</si>
  <si>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</si>
  <si>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</si>
  <si>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</si>
  <si>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</si>
  <si>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</si>
  <si>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</si>
  <si>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</si>
  <si>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</si>
  <si>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</si>
  <si>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</si>
  <si>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</si>
  <si>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</si>
  <si>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</si>
  <si>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</si>
  <si>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</si>
  <si>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</si>
  <si>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</si>
  <si>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</si>
  <si>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</si>
  <si>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</si>
  <si>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</si>
  <si>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</si>
  <si>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</si>
  <si>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</si>
  <si>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</si>
  <si>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</si>
  <si>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</si>
  <si>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</si>
  <si>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</si>
  <si>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</si>
  <si>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</si>
  <si>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</si>
  <si>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</si>
  <si>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</si>
  <si>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</si>
  <si>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</si>
  <si>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</si>
  <si>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</si>
  <si>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</si>
  <si>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</si>
  <si>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</si>
  <si>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</si>
  <si>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</si>
  <si>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</si>
  <si>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</si>
  <si>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</si>
  <si>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</si>
  <si>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</si>
  <si>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</si>
  <si>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</si>
  <si>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</si>
  <si>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</si>
  <si>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</si>
  <si>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</si>
  <si>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</si>
  <si>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</si>
  <si>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</si>
  <si>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</si>
  <si>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</si>
  <si>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</si>
  <si>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</si>
  <si>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</si>
  <si>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</si>
  <si>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</si>
  <si>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</si>
  <si>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</si>
  <si>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</si>
  <si>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</si>
  <si>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</si>
  <si>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</si>
  <si>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</si>
  <si>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</si>
  <si>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</si>
  <si>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</si>
  <si>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</si>
  <si>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</si>
  <si>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</si>
  <si>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</si>
  <si>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</si>
  <si>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</si>
  <si>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</si>
  <si>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</si>
  <si>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</si>
  <si>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</si>
  <si>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</si>
  <si>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</si>
  <si>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</si>
  <si>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</si>
  <si>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</si>
  <si>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</si>
  <si>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</si>
  <si>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</si>
  <si>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</si>
  <si>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</si>
  <si>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</si>
  <si>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</si>
  <si>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</si>
  <si>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</si>
  <si>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</si>
  <si>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</si>
  <si>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</si>
  <si>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</si>
  <si>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</si>
  <si>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</si>
  <si>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</si>
  <si>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</si>
  <si>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</si>
  <si>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</si>
  <si>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</si>
  <si>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</si>
  <si>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</si>
  <si>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</si>
  <si>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</si>
  <si>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</si>
  <si>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</si>
  <si>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</si>
  <si>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</si>
  <si>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</si>
  <si>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</si>
  <si>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</si>
  <si>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</si>
  <si>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</si>
  <si>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</si>
  <si>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</si>
  <si>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</si>
  <si>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</si>
  <si>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</si>
  <si>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</si>
  <si>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</si>
  <si>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</si>
  <si>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</si>
  <si>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</si>
  <si>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</si>
  <si>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</si>
  <si>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</si>
  <si>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</si>
  <si>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</si>
  <si>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</si>
  <si>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</si>
  <si>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</si>
  <si>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</si>
  <si>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</si>
  <si>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</si>
  <si>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</si>
  <si>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</si>
  <si>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</si>
  <si>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</si>
  <si>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</si>
  <si>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</si>
  <si>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</si>
  <si>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</si>
  <si>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</si>
  <si>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</si>
  <si>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</si>
  <si>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</si>
  <si>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</si>
  <si>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</si>
  <si>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</si>
  <si>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</si>
  <si>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</si>
  <si>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</si>
  <si>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</si>
  <si>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</si>
  <si>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</si>
  <si>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</si>
  <si>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</si>
  <si>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</si>
  <si>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</si>
  <si>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</si>
  <si>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</si>
  <si>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</si>
  <si>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</si>
  <si>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</si>
  <si>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</si>
  <si>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</si>
  <si>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</si>
  <si>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</si>
  <si>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</si>
  <si>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</si>
  <si>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</si>
  <si>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</si>
  <si>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</si>
  <si>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</si>
  <si>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</si>
  <si>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</si>
  <si>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</si>
  <si>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</si>
  <si>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</si>
  <si>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</si>
  <si>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</si>
  <si>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</si>
  <si>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</si>
  <si>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</si>
  <si>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</si>
  <si>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</si>
  <si>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</si>
  <si>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</si>
  <si>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</si>
  <si>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</si>
  <si>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</si>
  <si>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</si>
  <si>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</si>
  <si>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</si>
  <si>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</si>
  <si>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</si>
  <si>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</si>
  <si>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</si>
  <si>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</si>
  <si>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</si>
  <si>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</si>
  <si>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</si>
  <si>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</si>
  <si>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</si>
  <si>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</si>
  <si>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</si>
  <si>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</si>
  <si>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</si>
  <si>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</si>
  <si>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</si>
  <si>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</si>
  <si>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</si>
  <si>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</si>
  <si>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</si>
  <si>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</si>
  <si>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</si>
  <si>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</si>
  <si>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</si>
  <si>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</si>
  <si>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</si>
  <si>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</si>
  <si>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</si>
  <si>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</si>
  <si>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</si>
  <si>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</si>
  <si>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</si>
  <si>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</si>
  <si>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</si>
  <si>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</si>
  <si>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</si>
  <si>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</si>
  <si>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</si>
  <si>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</si>
  <si>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</si>
  <si>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</si>
  <si>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</si>
  <si>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</si>
  <si>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</si>
  <si>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</si>
  <si>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</si>
  <si>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</si>
  <si>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</si>
  <si>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</si>
  <si>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</si>
  <si>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</si>
  <si>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</si>
  <si>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</si>
  <si>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</si>
  <si>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</si>
  <si>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</si>
  <si>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</si>
  <si>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</si>
  <si>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</si>
  <si>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</si>
  <si>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</si>
  <si>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</si>
  <si>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</si>
  <si>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</si>
  <si>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</si>
  <si>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</si>
  <si>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</si>
  <si>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</si>
  <si>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</si>
  <si>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</si>
  <si>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</si>
  <si>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</si>
  <si>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</si>
  <si>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</si>
  <si>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</si>
  <si>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</si>
  <si>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</si>
  <si>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</si>
  <si>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</si>
  <si>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</si>
  <si>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</si>
  <si>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</si>
  <si>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</si>
  <si>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</si>
  <si>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</si>
  <si>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</si>
  <si>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Erosion Control</t>
  </si>
  <si>
    <t>Michelle Pick</t>
  </si>
  <si>
    <t>905-623-3379 x 2605</t>
  </si>
  <si>
    <t>905-623-4169</t>
  </si>
  <si>
    <t>mpick@clarington.net</t>
  </si>
  <si>
    <t>www.clarington.net</t>
  </si>
  <si>
    <t>INDIRECT</t>
  </si>
  <si>
    <t>Trevor Pinn</t>
  </si>
  <si>
    <t>Matt Haire</t>
  </si>
  <si>
    <t>BDO Canada LLP</t>
  </si>
  <si>
    <t>tpinn@clarington.net</t>
  </si>
  <si>
    <t>mhaire@bdo.ca</t>
  </si>
  <si>
    <t>for current operations</t>
  </si>
  <si>
    <t>proceeds-sale of non-tca assets</t>
  </si>
  <si>
    <t>reversal of Allow for Doubtful Tax</t>
  </si>
  <si>
    <t>Trails and Parks</t>
  </si>
  <si>
    <t>Port Granby</t>
  </si>
  <si>
    <t>20210218</t>
  </si>
  <si>
    <t>20210422</t>
  </si>
  <si>
    <t>20210617</t>
  </si>
  <si>
    <t>20210819</t>
  </si>
  <si>
    <t>20210923</t>
  </si>
  <si>
    <t>Grants to Cultural Boards</t>
  </si>
  <si>
    <t>Dividends received Elexicon Corp</t>
  </si>
  <si>
    <t>OCIF</t>
  </si>
  <si>
    <t>unspecified</t>
  </si>
  <si>
    <t>Long term investments</t>
  </si>
  <si>
    <t>Inventory - surplus land for resale</t>
  </si>
  <si>
    <t>Long term debt</t>
  </si>
  <si>
    <t>Internal loans</t>
  </si>
  <si>
    <t>Severence (Mun Act 356)</t>
  </si>
  <si>
    <t>Penalty (Mun Act 345)</t>
  </si>
  <si>
    <t>Allowance for Uncollectable Taxes</t>
  </si>
  <si>
    <t>Elexicon</t>
  </si>
  <si>
    <t>Regulatory balances</t>
  </si>
  <si>
    <t>Roads - Hardtop maintenance</t>
  </si>
  <si>
    <t>Parks maintenance</t>
  </si>
  <si>
    <t>Fire - Emergency dispatch</t>
  </si>
  <si>
    <t xml:space="preserve">Stormwater pond management </t>
  </si>
  <si>
    <t>Board of Trade</t>
  </si>
  <si>
    <t>Comm Services Security</t>
  </si>
  <si>
    <t>Streetlighting / Utility locates</t>
  </si>
  <si>
    <t>Port Granby Consulting</t>
  </si>
  <si>
    <t>Admin Prof Fees - Customer service review</t>
  </si>
  <si>
    <t>Senior Snow Clearing</t>
  </si>
  <si>
    <t>Clarington Public Library</t>
  </si>
  <si>
    <t>Clarington Museums &amp; Archives</t>
  </si>
  <si>
    <t>Historic Downtown Bowmanville Improvement Area</t>
  </si>
  <si>
    <t>Newcastle Business Improvement Area</t>
  </si>
  <si>
    <t>Orono Business Improvement Area</t>
  </si>
  <si>
    <t>Bowmanville Santa Claus Parade</t>
  </si>
  <si>
    <t>Clarington Heritage Committee</t>
  </si>
  <si>
    <t>Newcastle Community Hall</t>
  </si>
  <si>
    <t>Solina Hall</t>
  </si>
  <si>
    <t>Tyrone Community Hall</t>
  </si>
  <si>
    <t>Newcastle Arena</t>
  </si>
  <si>
    <t>0403</t>
  </si>
  <si>
    <t>Declared value and the LMCBO Construction Value</t>
  </si>
  <si>
    <t>2019 RIMS</t>
  </si>
  <si>
    <t>MBADES &gt; 2020/2021</t>
  </si>
  <si>
    <t xml:space="preserve">Tax write-offs related to prior periods recorded as expense in financial statements, are reported as a reduction in tax revenue in the FIR, total amount is $405107.  See offset in schedule 40 </t>
  </si>
  <si>
    <t>2021 FINANCIAL INFORMATION RETURN</t>
  </si>
  <si>
    <t xml:space="preserve">Central Ontario </t>
  </si>
  <si>
    <t xml:space="preserve">Durham R </t>
  </si>
  <si>
    <t>10402</t>
  </si>
  <si>
    <t>FIR Schedules Only</t>
  </si>
  <si>
    <t>FIR2021:   Clarington M</t>
  </si>
  <si>
    <t>Asmt Code:   1817</t>
  </si>
  <si>
    <t>MAH Code:   10402</t>
  </si>
  <si>
    <t>for the year ended December 31, 2021</t>
  </si>
  <si>
    <t>0012</t>
  </si>
  <si>
    <t>0540</t>
  </si>
  <si>
    <t>0545</t>
  </si>
  <si>
    <t>0570</t>
  </si>
  <si>
    <t>0635</t>
  </si>
  <si>
    <t>0645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</si>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</sst>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2276</v>
      </c>
      <c r="B1" s="1097"/>
      <c r="C1" s="1098" t="s">
        <v>2205</v>
      </c>
      <c r="D1" s="1099"/>
      <c r="E1" s="1099"/>
      <c r="F1" s="1099"/>
      <c r="G1" s="1099"/>
      <c r="H1" s="1099"/>
      <c r="I1" s="1099"/>
      <c r="J1" s="1099"/>
      <c r="K1" s="1099"/>
      <c r="L1" s="1100">
        <v>44793.392745949073</v>
      </c>
      <c r="M1" s="1101"/>
      <c r="N1" s="1066" t="s">
        <v>1619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2400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1441</v>
      </c>
      <c r="F5" s="1107" t="s">
        <v>262</v>
      </c>
      <c r="G5" s="1105"/>
      <c r="H5" s="1105"/>
      <c r="I5" s="1108"/>
      <c r="J5" s="1108"/>
      <c r="K5" s="1106" t="s">
        <v>1395</v>
      </c>
      <c r="L5" s="1109" t="s">
        <v>2401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609</v>
      </c>
      <c r="F6" s="1110" t="s">
        <v>1625</v>
      </c>
      <c r="G6" s="1105"/>
      <c r="H6" s="1105"/>
      <c r="I6" s="1108"/>
      <c r="J6" s="1108"/>
      <c r="K6" s="1106" t="s">
        <v>256</v>
      </c>
      <c r="L6" s="1109" t="s">
        <v>701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610</v>
      </c>
      <c r="F7" s="1110" t="s">
        <v>2402</v>
      </c>
      <c r="G7" s="1105"/>
      <c r="H7" s="1105"/>
      <c r="I7" s="1108"/>
      <c r="J7" s="1108"/>
      <c r="K7" s="1106" t="s">
        <v>257</v>
      </c>
      <c r="L7" s="1109" t="s">
        <v>2403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2404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1440</v>
      </c>
      <c r="F18" s="1114" t="s">
        <v>1045</v>
      </c>
      <c r="G18" s="1114"/>
      <c r="H18" s="1114"/>
      <c r="I18" s="1114"/>
      <c r="J18" s="1114" t="s">
        <v>1631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1632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1544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1310</v>
      </c>
      <c r="F44" s="350" t="s">
        <v>611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1311</v>
      </c>
      <c r="F45" s="350" t="s">
        <v>612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1312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1313</v>
      </c>
      <c r="F47" s="351" t="s">
        <v>218</v>
      </c>
      <c r="G47" s="350"/>
      <c r="H47" s="351"/>
      <c r="I47" s="351"/>
      <c r="J47" s="351" t="s">
        <v>818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1314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2273</v>
      </c>
      <c r="F57" s="336"/>
      <c r="G57" s="336" t="s">
        <v>502</v>
      </c>
      <c r="H57" s="999" t="s">
        <v>2340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1257</v>
      </c>
      <c r="F58" s="336"/>
      <c r="G58" s="336" t="s">
        <v>502</v>
      </c>
      <c r="H58" s="999" t="s">
        <v>2341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1639</v>
      </c>
      <c r="D59" s="336"/>
      <c r="E59" s="336" t="s">
        <v>828</v>
      </c>
      <c r="F59" s="336"/>
      <c r="G59" s="336" t="s">
        <v>502</v>
      </c>
      <c r="H59" s="999" t="s">
        <v>2342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1640</v>
      </c>
      <c r="D60" s="336"/>
      <c r="E60" s="336" t="s">
        <v>1478</v>
      </c>
      <c r="F60" s="336"/>
      <c r="G60" s="336" t="s">
        <v>502</v>
      </c>
      <c r="H60" s="999" t="s">
        <v>2343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827</v>
      </c>
      <c r="F61" s="336"/>
      <c r="G61" s="336" t="s">
        <v>502</v>
      </c>
      <c r="H61" s="999" t="s">
        <v>2344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295</v>
      </c>
      <c r="F63" s="336"/>
      <c r="G63" s="336" t="s">
        <v>502</v>
      </c>
      <c r="H63" s="999" t="s">
        <v>2347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94</v>
      </c>
      <c r="F64" s="336"/>
      <c r="G64" s="336" t="s">
        <v>502</v>
      </c>
      <c r="H64" s="999" t="s">
        <v>2348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1864</v>
      </c>
      <c r="D65" s="655"/>
      <c r="E65" s="656" t="s">
        <v>1926</v>
      </c>
      <c r="F65" s="655"/>
      <c r="G65" s="336" t="s">
        <v>502</v>
      </c>
      <c r="H65" s="999" t="s">
        <v>2350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1118</v>
      </c>
      <c r="F67" s="336"/>
      <c r="G67" s="336" t="s">
        <v>502</v>
      </c>
      <c r="H67" s="999" t="s">
        <v>2346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966</v>
      </c>
      <c r="D68" s="336"/>
      <c r="E68" s="336" t="s">
        <v>1863</v>
      </c>
      <c r="F68" s="336"/>
      <c r="G68" s="336" t="s">
        <v>502</v>
      </c>
      <c r="H68" s="999" t="s">
        <v>2349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607</v>
      </c>
      <c r="D69" s="336"/>
      <c r="E69" s="336" t="s">
        <v>2272</v>
      </c>
      <c r="F69" s="336"/>
      <c r="G69" s="336" t="s">
        <v>502</v>
      </c>
      <c r="H69" s="1000">
        <v>44793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1497</v>
      </c>
      <c r="I72" s="438" t="s">
        <v>608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1308</v>
      </c>
      <c r="D75" s="336"/>
      <c r="E75" s="338" t="s">
        <v>1406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1407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1763</v>
      </c>
      <c r="D77" s="336"/>
      <c r="E77" s="338" t="s">
        <v>422</v>
      </c>
      <c r="F77" s="336"/>
      <c r="G77" s="336" t="s">
        <v>502</v>
      </c>
      <c r="H77" s="356">
        <v>218351779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767</v>
      </c>
      <c r="D79" s="336"/>
      <c r="E79" s="338" t="s">
        <v>2210</v>
      </c>
      <c r="F79" s="336"/>
      <c r="G79" s="337" t="s">
        <v>984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959</v>
      </c>
      <c r="D81" s="336"/>
      <c r="E81" s="109" t="s">
        <v>2208</v>
      </c>
      <c r="F81" s="336"/>
      <c r="G81" s="337"/>
      <c r="H81" s="337" t="s">
        <v>2209</v>
      </c>
      <c r="I81" s="800" t="s">
        <v>2345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2209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5" t="s">
        <v>2211</v>
      </c>
      <c r="F85" s="336"/>
      <c r="G85" s="337"/>
      <c r="H85" s="337" t="s">
        <v>2209</v>
      </c>
      <c r="I85" s="802" t="s">
        <v>984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647</v>
      </c>
      <c r="I89" s="803" t="s">
        <v>646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1622</v>
      </c>
      <c r="I90" s="804" t="s">
        <v>2220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1636</v>
      </c>
      <c r="D91" s="493"/>
      <c r="E91" s="499" t="s">
        <v>537</v>
      </c>
      <c r="F91" s="493"/>
      <c r="G91" s="337" t="s">
        <v>984</v>
      </c>
      <c r="H91" s="494">
        <v>38000</v>
      </c>
      <c r="I91" s="159" t="s">
        <v>2223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1653</v>
      </c>
      <c r="D92" s="493"/>
      <c r="E92" s="499" t="s">
        <v>172</v>
      </c>
      <c r="F92" s="493"/>
      <c r="G92" s="337" t="s">
        <v>984</v>
      </c>
      <c r="H92" s="494">
        <v>105000</v>
      </c>
      <c r="I92" s="159" t="s">
        <v>2223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1072</v>
      </c>
      <c r="D93" s="493"/>
      <c r="E93" s="499" t="s">
        <v>719</v>
      </c>
      <c r="F93" s="493"/>
      <c r="G93" s="337" t="s">
        <v>984</v>
      </c>
      <c r="H93" s="494">
        <v>7565</v>
      </c>
      <c r="I93" s="159" t="s">
        <v>2219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2277</v>
      </c>
      <c r="B1" s="426"/>
      <c r="C1" s="431" t="s">
        <v>2205</v>
      </c>
      <c r="D1" s="426"/>
      <c r="E1" s="425"/>
      <c r="F1" s="427"/>
      <c r="G1" s="427"/>
      <c r="H1" s="427"/>
      <c r="I1" s="427"/>
      <c r="J1" s="427"/>
      <c r="K1" s="439">
        <v>44793.392745949073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2405</v>
      </c>
      <c r="D3" s="1120"/>
      <c r="E3" s="1118"/>
      <c r="F3" s="1120"/>
      <c r="G3" s="1121"/>
      <c r="H3" s="1120"/>
      <c r="I3" s="1118"/>
      <c r="J3" s="1118"/>
      <c r="K3" s="1122" t="s">
        <v>1212</v>
      </c>
      <c r="L3" s="1117"/>
    </row>
    <row r="4" spans="1:13" s="430" customFormat="1" ht="15" customHeight="1" x14ac:dyDescent="0.2">
      <c r="A4" s="92"/>
      <c r="B4" s="1123"/>
      <c r="C4" s="1124" t="s">
        <v>2406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2407</v>
      </c>
      <c r="D5" s="1126"/>
      <c r="E5" s="1126"/>
      <c r="F5" s="1126"/>
      <c r="G5" s="1126"/>
      <c r="H5" s="1126"/>
      <c r="I5" s="1127"/>
      <c r="J5" s="1127"/>
      <c r="K5" s="1130" t="s">
        <v>2408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1751</v>
      </c>
      <c r="F10" s="109"/>
      <c r="G10" s="141"/>
      <c r="H10" s="141"/>
      <c r="I10" s="147"/>
      <c r="J10" s="147"/>
      <c r="K10" s="39" t="s">
        <v>1121</v>
      </c>
      <c r="L10" s="141"/>
    </row>
    <row r="11" spans="1:13" s="3" customFormat="1" ht="12" customHeight="1" x14ac:dyDescent="0.2">
      <c r="A11" s="138"/>
      <c r="B11" s="141"/>
      <c r="C11" s="108" t="s">
        <v>685</v>
      </c>
      <c r="D11" s="216"/>
      <c r="E11" s="217" t="s">
        <v>1481</v>
      </c>
      <c r="F11" s="110"/>
      <c r="G11" s="148"/>
      <c r="H11" s="110"/>
      <c r="I11" s="111"/>
      <c r="J11" s="147" t="s">
        <v>502</v>
      </c>
      <c r="K11" s="239">
        <v>70163499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686</v>
      </c>
      <c r="D13" s="141"/>
      <c r="E13" s="217" t="s">
        <v>1411</v>
      </c>
      <c r="F13" s="110"/>
      <c r="G13" s="148"/>
      <c r="H13" s="110"/>
      <c r="I13" s="111"/>
      <c r="J13" s="147" t="s">
        <v>502</v>
      </c>
      <c r="K13" s="239">
        <v>1252645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1690</v>
      </c>
      <c r="D15" s="148"/>
      <c r="E15" s="217"/>
      <c r="F15" s="110"/>
      <c r="G15" s="148"/>
      <c r="H15" s="110"/>
      <c r="I15" s="112" t="s">
        <v>999</v>
      </c>
      <c r="J15" s="112"/>
      <c r="K15" s="239">
        <v>71416144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2122</v>
      </c>
      <c r="F17" s="109"/>
      <c r="G17" s="141"/>
      <c r="H17" s="109"/>
      <c r="I17" s="111"/>
      <c r="J17" s="786" t="s">
        <v>984</v>
      </c>
      <c r="K17" s="787"/>
      <c r="L17" s="141"/>
    </row>
    <row r="18" spans="1:12" s="1095" customFormat="1" ht="15" customHeight="1" x14ac:dyDescent="0.2">
      <c r="A18" s="290"/>
      <c r="B18" s="1089"/>
      <c r="C18" s="1090"/>
      <c r="D18" s="1089"/>
      <c r="E18" s="1091" t="s">
        <v>2265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1277</v>
      </c>
      <c r="F19" s="461"/>
      <c r="G19" s="459"/>
      <c r="H19" s="461"/>
      <c r="I19" s="465"/>
      <c r="J19" s="147" t="s">
        <v>502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2206</v>
      </c>
      <c r="D20" s="720"/>
      <c r="E20" s="150" t="s">
        <v>2226</v>
      </c>
      <c r="F20" s="109"/>
      <c r="G20" s="141"/>
      <c r="H20" s="109"/>
      <c r="I20" s="111"/>
      <c r="J20" s="485" t="s">
        <v>984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2261</v>
      </c>
      <c r="D21" s="1071"/>
      <c r="E21" s="1195" t="s">
        <v>2274</v>
      </c>
      <c r="F21" s="1186"/>
      <c r="G21" s="720"/>
      <c r="H21" s="1186"/>
      <c r="I21" s="1226"/>
      <c r="J21" s="1225" t="s">
        <v>984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2262</v>
      </c>
      <c r="D22" s="1071"/>
      <c r="E22" s="1195" t="s">
        <v>2275</v>
      </c>
      <c r="F22" s="1186"/>
      <c r="G22" s="720"/>
      <c r="H22" s="1186"/>
      <c r="I22" s="1226"/>
      <c r="J22" s="1225" t="s">
        <v>984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2263</v>
      </c>
      <c r="D23" s="1071"/>
      <c r="E23" s="1195" t="s">
        <v>2264</v>
      </c>
      <c r="F23" s="1186"/>
      <c r="G23" s="720"/>
      <c r="H23" s="1186"/>
      <c r="I23" s="1226"/>
      <c r="J23" s="1225" t="s">
        <v>984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2325</v>
      </c>
      <c r="D24" s="1071"/>
      <c r="E24" s="1241" t="s">
        <v>2334</v>
      </c>
      <c r="F24" s="1072"/>
      <c r="G24" s="1071"/>
      <c r="H24" s="1072"/>
      <c r="I24" s="1073"/>
      <c r="J24" s="1225" t="s">
        <v>984</v>
      </c>
      <c r="K24" s="1065">
        <v>2636716</v>
      </c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1729</v>
      </c>
      <c r="F25" s="587" t="s">
        <v>984</v>
      </c>
      <c r="G25" s="895" t="s">
        <v>984</v>
      </c>
      <c r="H25" s="109" t="s">
        <v>313</v>
      </c>
      <c r="I25" s="111"/>
      <c r="J25" s="147" t="s">
        <v>502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1729</v>
      </c>
      <c r="F26" s="587" t="s">
        <v>984</v>
      </c>
      <c r="G26" s="806" t="s">
        <v>984</v>
      </c>
      <c r="H26" s="109" t="s">
        <v>313</v>
      </c>
      <c r="I26" s="111"/>
      <c r="J26" s="147" t="s">
        <v>502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671</v>
      </c>
      <c r="D27" s="141"/>
      <c r="E27" s="218" t="s">
        <v>1729</v>
      </c>
      <c r="F27" s="587" t="s">
        <v>984</v>
      </c>
      <c r="G27" s="806" t="s">
        <v>984</v>
      </c>
      <c r="H27" s="109" t="s">
        <v>313</v>
      </c>
      <c r="I27" s="111"/>
      <c r="J27" s="147" t="s">
        <v>502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1710</v>
      </c>
      <c r="D28" s="141"/>
      <c r="E28" s="218" t="s">
        <v>1729</v>
      </c>
      <c r="F28" s="587" t="s">
        <v>984</v>
      </c>
      <c r="G28" s="806" t="s">
        <v>984</v>
      </c>
      <c r="H28" s="109" t="s">
        <v>313</v>
      </c>
      <c r="I28" s="111"/>
      <c r="J28" s="147" t="s">
        <v>502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697</v>
      </c>
      <c r="D29" s="141"/>
      <c r="E29" s="112"/>
      <c r="F29" s="112"/>
      <c r="G29" s="151"/>
      <c r="H29" s="112"/>
      <c r="I29" s="112" t="s">
        <v>999</v>
      </c>
      <c r="J29" s="151" t="s">
        <v>502</v>
      </c>
      <c r="K29" s="239">
        <v>2636716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1211</v>
      </c>
      <c r="D31" s="141"/>
      <c r="E31" s="218" t="s">
        <v>216</v>
      </c>
      <c r="F31" s="179"/>
      <c r="G31" s="180"/>
      <c r="H31" s="179"/>
      <c r="I31" s="111"/>
      <c r="J31" s="147" t="s">
        <v>502</v>
      </c>
      <c r="K31" s="239">
        <v>377082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895</v>
      </c>
      <c r="F32" s="179"/>
      <c r="G32" s="180"/>
      <c r="H32" s="179"/>
      <c r="I32" s="111"/>
      <c r="J32" s="147" t="s">
        <v>502</v>
      </c>
      <c r="K32" s="239">
        <v>67570</v>
      </c>
      <c r="L32" s="141"/>
    </row>
    <row r="33" spans="1:12" s="3" customFormat="1" ht="12" customHeight="1" x14ac:dyDescent="0.2">
      <c r="A33" s="138"/>
      <c r="B33" s="141"/>
      <c r="C33" s="108" t="s">
        <v>1348</v>
      </c>
      <c r="D33" s="141"/>
      <c r="E33" s="218" t="s">
        <v>710</v>
      </c>
      <c r="F33" s="109"/>
      <c r="G33" s="141"/>
      <c r="H33" s="109"/>
      <c r="I33" s="111"/>
      <c r="J33" s="147" t="s">
        <v>502</v>
      </c>
      <c r="K33" s="239">
        <v>274602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276</v>
      </c>
      <c r="F34" s="109"/>
      <c r="G34" s="141"/>
      <c r="H34" s="109"/>
      <c r="I34" s="111"/>
      <c r="J34" s="147" t="s">
        <v>502</v>
      </c>
      <c r="K34" s="708">
        <v>92856</v>
      </c>
      <c r="L34" s="141"/>
    </row>
    <row r="35" spans="1:12" s="3" customFormat="1" ht="12" customHeight="1" x14ac:dyDescent="0.2">
      <c r="A35" s="138"/>
      <c r="B35" s="141"/>
      <c r="C35" s="108" t="s">
        <v>1349</v>
      </c>
      <c r="D35" s="141"/>
      <c r="E35" s="218" t="s">
        <v>1946</v>
      </c>
      <c r="F35" s="109"/>
      <c r="G35" s="141"/>
      <c r="H35" s="109"/>
      <c r="I35" s="111"/>
      <c r="J35" s="485" t="s">
        <v>984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1614</v>
      </c>
      <c r="D36" s="1071"/>
      <c r="E36" s="1237" t="s">
        <v>2333</v>
      </c>
      <c r="F36" s="1072"/>
      <c r="G36" s="1071"/>
      <c r="H36" s="1072"/>
      <c r="I36" s="1073"/>
      <c r="J36" s="485" t="s">
        <v>984</v>
      </c>
      <c r="K36" s="1229">
        <v>4078636</v>
      </c>
      <c r="L36" s="141"/>
    </row>
    <row r="37" spans="1:12" s="3" customFormat="1" ht="12" customHeight="1" x14ac:dyDescent="0.2">
      <c r="A37" s="138"/>
      <c r="B37" s="141"/>
      <c r="C37" s="222" t="s">
        <v>698</v>
      </c>
      <c r="D37" s="141"/>
      <c r="E37" s="112"/>
      <c r="F37" s="112"/>
      <c r="G37" s="151"/>
      <c r="H37" s="112"/>
      <c r="I37" s="112" t="s">
        <v>999</v>
      </c>
      <c r="J37" s="151" t="s">
        <v>502</v>
      </c>
      <c r="K37" s="239">
        <v>4890746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699</v>
      </c>
      <c r="D41" s="141"/>
      <c r="E41" s="217" t="s">
        <v>804</v>
      </c>
      <c r="F41" s="219"/>
      <c r="G41" s="220"/>
      <c r="H41" s="219"/>
      <c r="I41" s="111"/>
      <c r="J41" s="147" t="s">
        <v>502</v>
      </c>
      <c r="K41" s="239">
        <v>42633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877</v>
      </c>
      <c r="F43" s="219"/>
      <c r="G43" s="220"/>
      <c r="H43" s="219"/>
      <c r="I43" s="111"/>
      <c r="J43" s="147" t="s">
        <v>502</v>
      </c>
      <c r="K43" s="239">
        <v>5943403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676</v>
      </c>
      <c r="D46" s="141"/>
      <c r="E46" s="218" t="s">
        <v>723</v>
      </c>
      <c r="F46" s="109"/>
      <c r="G46" s="141"/>
      <c r="H46" s="109"/>
      <c r="I46" s="111"/>
      <c r="J46" s="147" t="s">
        <v>502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674</v>
      </c>
      <c r="D47" s="141"/>
      <c r="E47" s="218" t="s">
        <v>1322</v>
      </c>
      <c r="F47" s="109"/>
      <c r="G47" s="141"/>
      <c r="H47" s="109"/>
      <c r="I47" s="111"/>
      <c r="J47" s="147" t="s">
        <v>502</v>
      </c>
      <c r="K47" s="156">
        <v>3440214</v>
      </c>
      <c r="L47" s="141"/>
    </row>
    <row r="48" spans="1:12" s="3" customFormat="1" ht="12" customHeight="1" x14ac:dyDescent="0.2">
      <c r="A48" s="138"/>
      <c r="B48" s="141"/>
      <c r="C48" s="108" t="s">
        <v>675</v>
      </c>
      <c r="D48" s="141"/>
      <c r="E48" s="218" t="s">
        <v>871</v>
      </c>
      <c r="F48" s="109"/>
      <c r="G48" s="141"/>
      <c r="H48" s="109"/>
      <c r="I48" s="111"/>
      <c r="J48" s="147" t="s">
        <v>502</v>
      </c>
      <c r="K48" s="156">
        <v>198464</v>
      </c>
      <c r="L48" s="141"/>
    </row>
    <row r="49" spans="1:12" s="3" customFormat="1" ht="12" customHeight="1" x14ac:dyDescent="0.2">
      <c r="A49" s="138"/>
      <c r="B49" s="141"/>
      <c r="C49" s="108" t="s">
        <v>1896</v>
      </c>
      <c r="D49" s="141"/>
      <c r="E49" s="218" t="s">
        <v>1894</v>
      </c>
      <c r="F49" s="109"/>
      <c r="G49" s="141"/>
      <c r="H49" s="109"/>
      <c r="I49" s="111"/>
      <c r="J49" s="147" t="s">
        <v>502</v>
      </c>
      <c r="K49" s="156">
        <v>53</v>
      </c>
      <c r="L49" s="141"/>
    </row>
    <row r="50" spans="1:12" s="3" customFormat="1" ht="12" customHeight="1" x14ac:dyDescent="0.2">
      <c r="A50" s="138"/>
      <c r="B50" s="141"/>
      <c r="C50" s="108" t="s">
        <v>1897</v>
      </c>
      <c r="D50" s="141"/>
      <c r="E50" s="218" t="s">
        <v>1895</v>
      </c>
      <c r="F50" s="109"/>
      <c r="G50" s="141"/>
      <c r="H50" s="109"/>
      <c r="I50" s="111"/>
      <c r="J50" s="147" t="s">
        <v>502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1729</v>
      </c>
      <c r="F51" s="587" t="s">
        <v>984</v>
      </c>
      <c r="G51" s="806" t="s">
        <v>984</v>
      </c>
      <c r="H51" s="109" t="s">
        <v>313</v>
      </c>
      <c r="I51" s="111"/>
      <c r="J51" s="151" t="s">
        <v>502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999</v>
      </c>
      <c r="J52" s="147" t="s">
        <v>502</v>
      </c>
      <c r="K52" s="239">
        <v>3638731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1444</v>
      </c>
      <c r="D54" s="141"/>
      <c r="E54" s="218" t="s">
        <v>1165</v>
      </c>
      <c r="F54" s="109"/>
      <c r="G54" s="141"/>
      <c r="H54" s="109"/>
      <c r="I54" s="111"/>
      <c r="J54" s="147" t="s">
        <v>502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1096</v>
      </c>
      <c r="D55" s="141"/>
      <c r="E55" s="218" t="s">
        <v>207</v>
      </c>
      <c r="F55" s="109"/>
      <c r="G55" s="141"/>
      <c r="H55" s="109"/>
      <c r="I55" s="111"/>
      <c r="J55" s="147" t="s">
        <v>502</v>
      </c>
      <c r="K55" s="156">
        <v>290818</v>
      </c>
      <c r="L55" s="141"/>
    </row>
    <row r="56" spans="1:12" s="3" customFormat="1" ht="12" customHeight="1" x14ac:dyDescent="0.2">
      <c r="A56" s="138"/>
      <c r="B56" s="141"/>
      <c r="C56" s="108" t="s">
        <v>1097</v>
      </c>
      <c r="D56" s="141"/>
      <c r="E56" s="218" t="s">
        <v>1600</v>
      </c>
      <c r="F56" s="109"/>
      <c r="G56" s="141"/>
      <c r="H56" s="109"/>
      <c r="I56" s="111"/>
      <c r="J56" s="147" t="s">
        <v>502</v>
      </c>
      <c r="K56" s="156">
        <v>1582533</v>
      </c>
      <c r="L56" s="141"/>
    </row>
    <row r="57" spans="1:12" s="3" customFormat="1" ht="12" customHeight="1" x14ac:dyDescent="0.2">
      <c r="A57" s="138"/>
      <c r="B57" s="141"/>
      <c r="C57" s="108" t="s">
        <v>1704</v>
      </c>
      <c r="D57" s="141"/>
      <c r="E57" s="218" t="s">
        <v>1729</v>
      </c>
      <c r="F57" s="587" t="s">
        <v>984</v>
      </c>
      <c r="G57" s="806" t="s">
        <v>984</v>
      </c>
      <c r="H57" s="109" t="s">
        <v>313</v>
      </c>
      <c r="I57" s="111"/>
      <c r="J57" s="532" t="s">
        <v>502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999</v>
      </c>
      <c r="J58" s="151" t="s">
        <v>502</v>
      </c>
      <c r="K58" s="239">
        <v>1873351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1055</v>
      </c>
      <c r="D61" s="141"/>
      <c r="E61" s="218" t="s">
        <v>890</v>
      </c>
      <c r="F61" s="179"/>
      <c r="G61" s="180"/>
      <c r="H61" s="179"/>
      <c r="I61" s="111"/>
      <c r="J61" s="147" t="s">
        <v>502</v>
      </c>
      <c r="K61" s="156">
        <v>1043912</v>
      </c>
      <c r="L61" s="141"/>
    </row>
    <row r="62" spans="1:12" s="3" customFormat="1" ht="12" customHeight="1" x14ac:dyDescent="0.2">
      <c r="A62" s="138"/>
      <c r="B62" s="141"/>
      <c r="C62" s="108" t="s">
        <v>1518</v>
      </c>
      <c r="D62" s="141"/>
      <c r="E62" s="218" t="s">
        <v>1831</v>
      </c>
      <c r="F62" s="179"/>
      <c r="G62" s="180"/>
      <c r="H62" s="179"/>
      <c r="I62" s="111"/>
      <c r="J62" s="147" t="s">
        <v>502</v>
      </c>
      <c r="K62" s="156">
        <v>1585483</v>
      </c>
      <c r="L62" s="141"/>
    </row>
    <row r="63" spans="1:12" s="3" customFormat="1" ht="12" customHeight="1" x14ac:dyDescent="0.2">
      <c r="A63" s="138"/>
      <c r="B63" s="141"/>
      <c r="C63" s="108" t="s">
        <v>1519</v>
      </c>
      <c r="D63" s="141"/>
      <c r="E63" s="218" t="s">
        <v>1242</v>
      </c>
      <c r="F63" s="179"/>
      <c r="G63" s="180"/>
      <c r="H63" s="179"/>
      <c r="I63" s="111"/>
      <c r="J63" s="147" t="s">
        <v>502</v>
      </c>
      <c r="K63" s="156">
        <v>-352699</v>
      </c>
      <c r="L63" s="141"/>
    </row>
    <row r="64" spans="1:12" s="3" customFormat="1" ht="12" customHeight="1" x14ac:dyDescent="0.2">
      <c r="A64" s="138"/>
      <c r="B64" s="141"/>
      <c r="C64" s="108" t="s">
        <v>1028</v>
      </c>
      <c r="D64" s="141"/>
      <c r="E64" s="218" t="s">
        <v>1947</v>
      </c>
      <c r="F64" s="179"/>
      <c r="G64" s="180"/>
      <c r="H64" s="179"/>
      <c r="I64" s="111"/>
      <c r="J64" s="147" t="s">
        <v>502</v>
      </c>
      <c r="K64" s="239">
        <v>5161061</v>
      </c>
      <c r="L64" s="141"/>
    </row>
    <row r="65" spans="1:12" s="3" customFormat="1" ht="12" customHeight="1" x14ac:dyDescent="0.2">
      <c r="A65" s="138"/>
      <c r="B65" s="141"/>
      <c r="C65" s="482" t="s">
        <v>700</v>
      </c>
      <c r="D65" s="459"/>
      <c r="E65" s="218" t="s">
        <v>1948</v>
      </c>
      <c r="F65" s="179"/>
      <c r="G65" s="180"/>
      <c r="H65" s="179"/>
      <c r="I65" s="111"/>
      <c r="J65" s="147" t="s">
        <v>502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1718</v>
      </c>
      <c r="D66" s="459"/>
      <c r="E66" s="647" t="s">
        <v>1691</v>
      </c>
      <c r="F66" s="648" t="s">
        <v>984</v>
      </c>
      <c r="G66" s="805" t="s">
        <v>2351</v>
      </c>
      <c r="H66" s="461" t="s">
        <v>313</v>
      </c>
      <c r="I66" s="465"/>
      <c r="J66" s="497" t="s">
        <v>502</v>
      </c>
      <c r="K66" s="496">
        <v>3056446</v>
      </c>
      <c r="L66" s="141"/>
    </row>
    <row r="67" spans="1:12" s="3" customFormat="1" ht="12" customHeight="1" x14ac:dyDescent="0.2">
      <c r="A67" s="138"/>
      <c r="B67" s="141"/>
      <c r="C67" s="482" t="s">
        <v>664</v>
      </c>
      <c r="D67" s="459"/>
      <c r="E67" s="462" t="s">
        <v>1660</v>
      </c>
      <c r="F67" s="499"/>
      <c r="G67" s="506"/>
      <c r="H67" s="499"/>
      <c r="I67" s="465"/>
      <c r="J67" s="497" t="s">
        <v>502</v>
      </c>
      <c r="K67" s="496">
        <v>122331</v>
      </c>
      <c r="L67" s="141"/>
    </row>
    <row r="68" spans="1:12" s="3" customFormat="1" ht="12" customHeight="1" x14ac:dyDescent="0.2">
      <c r="A68" s="138"/>
      <c r="B68" s="141"/>
      <c r="C68" s="482" t="s">
        <v>1661</v>
      </c>
      <c r="D68" s="459"/>
      <c r="E68" s="462" t="s">
        <v>1662</v>
      </c>
      <c r="F68" s="499"/>
      <c r="G68" s="506"/>
      <c r="H68" s="499"/>
      <c r="I68" s="465"/>
      <c r="J68" s="497" t="s">
        <v>502</v>
      </c>
      <c r="K68" s="646">
        <v>2425232</v>
      </c>
      <c r="L68" s="141"/>
    </row>
    <row r="69" spans="1:12" s="3" customFormat="1" ht="12" customHeight="1" x14ac:dyDescent="0.2">
      <c r="A69" s="138"/>
      <c r="B69" s="141"/>
      <c r="C69" s="108" t="s">
        <v>665</v>
      </c>
      <c r="D69" s="141"/>
      <c r="E69" s="218" t="s">
        <v>816</v>
      </c>
      <c r="F69" s="109"/>
      <c r="G69" s="141"/>
      <c r="H69" s="109"/>
      <c r="I69" s="111"/>
      <c r="J69" s="447" t="s">
        <v>502</v>
      </c>
      <c r="K69" s="156">
        <v>5825</v>
      </c>
      <c r="L69" s="141"/>
    </row>
    <row r="70" spans="1:12" s="3" customFormat="1" ht="12" customHeight="1" x14ac:dyDescent="0.2">
      <c r="A70" s="138"/>
      <c r="B70" s="141"/>
      <c r="C70" s="108" t="s">
        <v>666</v>
      </c>
      <c r="D70" s="141"/>
      <c r="E70" s="218" t="s">
        <v>956</v>
      </c>
      <c r="F70" s="109"/>
      <c r="G70" s="141"/>
      <c r="H70" s="109"/>
      <c r="I70" s="111"/>
      <c r="J70" s="447" t="s">
        <v>502</v>
      </c>
      <c r="K70" s="156">
        <v>1444353</v>
      </c>
      <c r="L70" s="141"/>
    </row>
    <row r="71" spans="1:12" s="3" customFormat="1" ht="12" customHeight="1" x14ac:dyDescent="0.2">
      <c r="A71" s="138"/>
      <c r="B71" s="141"/>
      <c r="C71" s="108" t="s">
        <v>1183</v>
      </c>
      <c r="D71" s="141"/>
      <c r="E71" s="218" t="s">
        <v>1500</v>
      </c>
      <c r="F71" s="109"/>
      <c r="G71" s="141"/>
      <c r="H71" s="109"/>
      <c r="I71" s="111"/>
      <c r="J71" s="147" t="s">
        <v>502</v>
      </c>
      <c r="K71" s="156">
        <v>1045900</v>
      </c>
      <c r="L71" s="141"/>
    </row>
    <row r="72" spans="1:12" s="3" customFormat="1" ht="12" customHeight="1" x14ac:dyDescent="0.2">
      <c r="A72" s="138"/>
      <c r="B72" s="141"/>
      <c r="C72" s="108" t="s">
        <v>1408</v>
      </c>
      <c r="D72" s="141"/>
      <c r="E72" s="218" t="s">
        <v>1402</v>
      </c>
      <c r="F72" s="109"/>
      <c r="G72" s="141"/>
      <c r="H72" s="109"/>
      <c r="I72" s="111"/>
      <c r="J72" s="147" t="s">
        <v>502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692</v>
      </c>
      <c r="D73" s="141"/>
      <c r="E73" s="218" t="s">
        <v>1729</v>
      </c>
      <c r="F73" s="587" t="s">
        <v>984</v>
      </c>
      <c r="G73" s="806" t="s">
        <v>2352</v>
      </c>
      <c r="H73" s="109" t="s">
        <v>313</v>
      </c>
      <c r="I73" s="111"/>
      <c r="J73" s="147" t="s">
        <v>502</v>
      </c>
      <c r="K73" s="156">
        <v>1004257</v>
      </c>
      <c r="L73" s="141"/>
    </row>
    <row r="74" spans="1:12" s="3" customFormat="1" ht="12" customHeight="1" x14ac:dyDescent="0.2">
      <c r="A74" s="138"/>
      <c r="B74" s="141"/>
      <c r="C74" s="108" t="s">
        <v>693</v>
      </c>
      <c r="D74" s="141"/>
      <c r="E74" s="218" t="s">
        <v>1729</v>
      </c>
      <c r="F74" s="587" t="s">
        <v>984</v>
      </c>
      <c r="G74" s="806" t="s">
        <v>2353</v>
      </c>
      <c r="H74" s="109" t="s">
        <v>313</v>
      </c>
      <c r="I74" s="111"/>
      <c r="J74" s="147" t="s">
        <v>502</v>
      </c>
      <c r="K74" s="156">
        <v>600308</v>
      </c>
      <c r="L74" s="141"/>
    </row>
    <row r="75" spans="1:12" s="3" customFormat="1" ht="12" customHeight="1" x14ac:dyDescent="0.2">
      <c r="A75" s="138"/>
      <c r="B75" s="141"/>
      <c r="C75" s="108" t="s">
        <v>694</v>
      </c>
      <c r="D75" s="141"/>
      <c r="E75" s="218" t="s">
        <v>1729</v>
      </c>
      <c r="F75" s="587" t="s">
        <v>984</v>
      </c>
      <c r="G75" s="806" t="s">
        <v>984</v>
      </c>
      <c r="H75" s="109" t="s">
        <v>313</v>
      </c>
      <c r="I75" s="111"/>
      <c r="J75" s="147" t="s">
        <v>502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695</v>
      </c>
      <c r="D76" s="141"/>
      <c r="E76" s="218" t="s">
        <v>1729</v>
      </c>
      <c r="F76" s="587" t="s">
        <v>984</v>
      </c>
      <c r="G76" s="806" t="s">
        <v>984</v>
      </c>
      <c r="H76" s="109" t="s">
        <v>313</v>
      </c>
      <c r="I76" s="111"/>
      <c r="J76" s="147" t="s">
        <v>502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891</v>
      </c>
      <c r="D77" s="141"/>
      <c r="E77" s="218" t="s">
        <v>1729</v>
      </c>
      <c r="F77" s="587" t="s">
        <v>984</v>
      </c>
      <c r="G77" s="806" t="s">
        <v>984</v>
      </c>
      <c r="H77" s="109" t="s">
        <v>313</v>
      </c>
      <c r="I77" s="111"/>
      <c r="J77" s="147" t="s">
        <v>502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892</v>
      </c>
      <c r="D78" s="141"/>
      <c r="E78" s="218" t="s">
        <v>1729</v>
      </c>
      <c r="F78" s="587" t="s">
        <v>984</v>
      </c>
      <c r="G78" s="806" t="s">
        <v>984</v>
      </c>
      <c r="H78" s="109" t="s">
        <v>313</v>
      </c>
      <c r="I78" s="111"/>
      <c r="J78" s="147" t="s">
        <v>502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1729</v>
      </c>
      <c r="F79" s="587" t="s">
        <v>984</v>
      </c>
      <c r="G79" s="806" t="s">
        <v>984</v>
      </c>
      <c r="H79" s="109" t="s">
        <v>313</v>
      </c>
      <c r="I79" s="111"/>
      <c r="J79" s="147" t="s">
        <v>502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677</v>
      </c>
      <c r="D80" s="141"/>
      <c r="E80" s="218" t="s">
        <v>1729</v>
      </c>
      <c r="F80" s="587" t="s">
        <v>984</v>
      </c>
      <c r="G80" s="806" t="s">
        <v>984</v>
      </c>
      <c r="H80" s="109" t="s">
        <v>313</v>
      </c>
      <c r="I80" s="111"/>
      <c r="J80" s="147" t="s">
        <v>502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1705</v>
      </c>
      <c r="D81" s="141"/>
      <c r="E81" s="218" t="s">
        <v>1729</v>
      </c>
      <c r="F81" s="587" t="s">
        <v>984</v>
      </c>
      <c r="G81" s="806" t="s">
        <v>984</v>
      </c>
      <c r="H81" s="109" t="s">
        <v>313</v>
      </c>
      <c r="I81" s="111"/>
      <c r="J81" s="147" t="s">
        <v>502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999</v>
      </c>
      <c r="J82" s="151" t="s">
        <v>502</v>
      </c>
      <c r="K82" s="239">
        <v>17142409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1.25" x14ac:dyDescent="0.2">
      <c r="A84" s="138"/>
      <c r="B84" s="141"/>
      <c r="C84" s="108" t="s">
        <v>1060</v>
      </c>
      <c r="D84" s="141"/>
      <c r="E84" s="218" t="s">
        <v>217</v>
      </c>
      <c r="F84" s="109"/>
      <c r="G84" s="141"/>
      <c r="H84" s="109"/>
      <c r="I84" s="111"/>
      <c r="J84" s="147" t="s">
        <v>502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1.25" x14ac:dyDescent="0.2">
      <c r="A86" s="138"/>
      <c r="B86" s="141"/>
      <c r="C86" s="108" t="s">
        <v>2224</v>
      </c>
      <c r="D86" s="720"/>
      <c r="E86" s="218" t="s">
        <v>2222</v>
      </c>
      <c r="F86" s="109"/>
      <c r="G86" s="141"/>
      <c r="H86" s="109"/>
      <c r="I86" s="111"/>
      <c r="J86" s="1088" t="s">
        <v>984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1.25" x14ac:dyDescent="0.2">
      <c r="A88" s="138"/>
      <c r="B88" s="141"/>
      <c r="C88" s="108" t="s">
        <v>1813</v>
      </c>
      <c r="D88" s="141"/>
      <c r="E88" s="218" t="s">
        <v>1832</v>
      </c>
      <c r="F88" s="109"/>
      <c r="G88" s="141"/>
      <c r="H88" s="109"/>
      <c r="I88" s="111"/>
      <c r="J88" s="485" t="s">
        <v>984</v>
      </c>
      <c r="K88" s="156">
        <v>571575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668</v>
      </c>
      <c r="D90" s="141"/>
      <c r="E90" s="219"/>
      <c r="F90" s="219"/>
      <c r="G90" s="220"/>
      <c r="H90" s="219"/>
      <c r="I90" s="1061" t="s">
        <v>511</v>
      </c>
      <c r="J90" s="151" t="s">
        <v>502</v>
      </c>
      <c r="K90" s="240">
        <v>108155708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1121</v>
      </c>
      <c r="L94" s="141"/>
    </row>
    <row r="95" spans="1:12" s="3" customFormat="1" ht="12" customHeight="1" x14ac:dyDescent="0.2">
      <c r="A95" s="138"/>
      <c r="B95" s="141"/>
      <c r="C95" s="113" t="s">
        <v>679</v>
      </c>
      <c r="D95" s="141"/>
      <c r="E95" s="109" t="s">
        <v>1744</v>
      </c>
      <c r="F95" s="109"/>
      <c r="G95" s="141"/>
      <c r="H95" s="109"/>
      <c r="I95" s="111"/>
      <c r="J95" s="532" t="s">
        <v>502</v>
      </c>
      <c r="K95" s="238">
        <v>108155708</v>
      </c>
      <c r="L95" s="141"/>
    </row>
    <row r="96" spans="1:12" s="3" customFormat="1" ht="12" customHeight="1" x14ac:dyDescent="0.2">
      <c r="A96" s="138"/>
      <c r="B96" s="141"/>
      <c r="C96" s="108" t="s">
        <v>680</v>
      </c>
      <c r="D96" s="141"/>
      <c r="E96" s="109" t="s">
        <v>1745</v>
      </c>
      <c r="F96" s="109"/>
      <c r="G96" s="141"/>
      <c r="H96" s="109"/>
      <c r="I96" s="111"/>
      <c r="J96" s="532" t="s">
        <v>502</v>
      </c>
      <c r="K96" s="239">
        <v>93042615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984</v>
      </c>
      <c r="G97" s="806" t="s">
        <v>984</v>
      </c>
      <c r="H97" s="109" t="s">
        <v>313</v>
      </c>
      <c r="I97" s="111"/>
      <c r="J97" s="532" t="s">
        <v>502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355</v>
      </c>
      <c r="F98" s="587" t="s">
        <v>984</v>
      </c>
      <c r="G98" s="806" t="s">
        <v>984</v>
      </c>
      <c r="H98" s="109" t="s">
        <v>313</v>
      </c>
      <c r="I98" s="111"/>
      <c r="J98" s="532" t="s">
        <v>502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1669</v>
      </c>
      <c r="F99" s="109"/>
      <c r="G99" s="141"/>
      <c r="H99" s="109"/>
      <c r="I99" s="111"/>
      <c r="J99" s="532" t="s">
        <v>502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1670</v>
      </c>
      <c r="F100" s="109"/>
      <c r="G100" s="141"/>
      <c r="H100" s="109"/>
      <c r="I100" s="111"/>
      <c r="J100" s="532" t="s">
        <v>502</v>
      </c>
      <c r="K100" s="239">
        <v>15113093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1671</v>
      </c>
      <c r="F102" s="109"/>
      <c r="G102" s="141"/>
      <c r="H102" s="109"/>
      <c r="I102" s="111"/>
      <c r="J102" s="532" t="s">
        <v>502</v>
      </c>
      <c r="K102" s="880">
        <v>552630607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1924</v>
      </c>
      <c r="F103" s="109"/>
      <c r="G103" s="141"/>
      <c r="H103" s="109"/>
      <c r="I103" s="111"/>
      <c r="J103" s="147" t="s">
        <v>502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1925</v>
      </c>
      <c r="F104" s="109"/>
      <c r="G104" s="141"/>
      <c r="H104" s="109"/>
      <c r="I104" s="111"/>
      <c r="J104" s="147" t="s">
        <v>502</v>
      </c>
      <c r="K104" s="239">
        <v>552630607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2233</v>
      </c>
      <c r="F105" s="109"/>
      <c r="G105" s="141"/>
      <c r="H105" s="109"/>
      <c r="I105" s="111"/>
      <c r="J105" s="147" t="s">
        <v>502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2255</v>
      </c>
      <c r="F106" s="109"/>
      <c r="G106" s="141"/>
      <c r="H106" s="109"/>
      <c r="I106" s="111"/>
      <c r="J106" s="532" t="s">
        <v>502</v>
      </c>
      <c r="K106" s="1076">
        <v>567743700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691</v>
      </c>
      <c r="F109" s="110"/>
      <c r="G109" s="148"/>
      <c r="H109" s="110"/>
      <c r="I109" s="111"/>
      <c r="J109" s="147"/>
      <c r="K109" s="548" t="s">
        <v>588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798</v>
      </c>
      <c r="D111" s="141"/>
      <c r="E111" s="150" t="s">
        <v>1386</v>
      </c>
      <c r="F111" s="109"/>
      <c r="G111" s="148"/>
      <c r="H111" s="110"/>
      <c r="I111" s="111"/>
      <c r="J111" s="147" t="s">
        <v>502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1501</v>
      </c>
      <c r="D113" s="141"/>
      <c r="E113" s="218" t="s">
        <v>83</v>
      </c>
      <c r="F113" s="109"/>
      <c r="G113" s="148"/>
      <c r="H113" s="110"/>
      <c r="I113" s="111"/>
      <c r="J113" s="147" t="s">
        <v>502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1502</v>
      </c>
      <c r="D114" s="141"/>
      <c r="E114" s="109" t="s">
        <v>2133</v>
      </c>
      <c r="F114" s="587" t="s">
        <v>984</v>
      </c>
      <c r="G114" s="806" t="s">
        <v>984</v>
      </c>
      <c r="H114" s="109" t="s">
        <v>313</v>
      </c>
      <c r="I114" s="111"/>
      <c r="J114" s="485" t="s">
        <v>984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1503</v>
      </c>
      <c r="D116" s="141"/>
      <c r="E116" s="150" t="s">
        <v>271</v>
      </c>
      <c r="F116" s="109"/>
      <c r="G116" s="148"/>
      <c r="H116" s="110"/>
      <c r="I116" s="111"/>
      <c r="J116" s="485" t="s">
        <v>984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1938</v>
      </c>
      <c r="F120" s="148"/>
      <c r="G120" s="148"/>
      <c r="H120" s="148"/>
      <c r="I120" s="148"/>
      <c r="J120" s="147"/>
      <c r="K120" s="548" t="s">
        <v>588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1935</v>
      </c>
      <c r="F121" s="109"/>
      <c r="G121" s="141"/>
      <c r="H121" s="109"/>
      <c r="I121" s="111"/>
      <c r="J121" s="485" t="s">
        <v>984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1934</v>
      </c>
      <c r="D122" s="141"/>
      <c r="E122" s="109" t="s">
        <v>1937</v>
      </c>
      <c r="F122" s="109"/>
      <c r="G122" s="141"/>
      <c r="H122" s="109"/>
      <c r="I122" s="111"/>
      <c r="J122" s="485" t="s">
        <v>984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1482</v>
      </c>
      <c r="D123" s="141"/>
      <c r="E123" s="109" t="s">
        <v>1646</v>
      </c>
      <c r="F123" s="109"/>
      <c r="G123" s="141"/>
      <c r="H123" s="109"/>
      <c r="I123" s="111"/>
      <c r="J123" s="447" t="s">
        <v>502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2326</v>
      </c>
      <c r="F127" s="109"/>
      <c r="G127" s="141"/>
      <c r="H127" s="109"/>
      <c r="I127" s="111"/>
      <c r="J127" s="447" t="s">
        <v>502</v>
      </c>
      <c r="K127" s="548" t="s">
        <v>588</v>
      </c>
      <c r="L127" s="141"/>
    </row>
    <row r="128" spans="1:12" s="3" customFormat="1" ht="12" customHeight="1" x14ac:dyDescent="0.2">
      <c r="A128" s="138"/>
      <c r="B128" s="148"/>
      <c r="C128" s="108" t="s">
        <v>648</v>
      </c>
      <c r="D128" s="141"/>
      <c r="E128" s="109" t="s">
        <v>381</v>
      </c>
      <c r="F128" s="109"/>
      <c r="G128" s="141"/>
      <c r="H128" s="109"/>
      <c r="I128" s="111"/>
      <c r="J128" s="447" t="s">
        <v>502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502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1292</v>
      </c>
      <c r="D130" s="141"/>
      <c r="E130" s="109" t="s">
        <v>383</v>
      </c>
      <c r="F130" s="109"/>
      <c r="G130" s="141"/>
      <c r="H130" s="109"/>
      <c r="I130" s="111"/>
      <c r="J130" s="447" t="s">
        <v>502</v>
      </c>
      <c r="K130" s="156">
        <v>3386439</v>
      </c>
      <c r="L130" s="141"/>
    </row>
    <row r="131" spans="1:12" s="3" customFormat="1" ht="12" customHeight="1" x14ac:dyDescent="0.2">
      <c r="A131" s="138"/>
      <c r="B131" s="148"/>
      <c r="C131" s="108" t="s">
        <v>649</v>
      </c>
      <c r="D131" s="141"/>
      <c r="E131" s="109" t="s">
        <v>211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650</v>
      </c>
      <c r="D132" s="141"/>
      <c r="E132" s="109" t="s">
        <v>212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651</v>
      </c>
      <c r="D133" s="141"/>
      <c r="E133" s="109" t="s">
        <v>363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889</v>
      </c>
      <c r="D134" s="141"/>
      <c r="E134" s="109" t="s">
        <v>78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544</v>
      </c>
      <c r="D135" s="141"/>
      <c r="E135" s="109" t="s">
        <v>79</v>
      </c>
      <c r="F135" s="109"/>
      <c r="G135" s="141"/>
      <c r="H135" s="109"/>
      <c r="I135" s="111"/>
      <c r="J135" s="447" t="s">
        <v>502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2120</v>
      </c>
      <c r="D136" s="141"/>
      <c r="E136" s="109" t="s">
        <v>2116</v>
      </c>
      <c r="F136" s="744"/>
      <c r="G136" s="762"/>
      <c r="H136" s="744"/>
      <c r="I136" s="780"/>
      <c r="J136" s="758" t="s">
        <v>502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902</v>
      </c>
      <c r="D137" s="141"/>
      <c r="E137" s="109" t="s">
        <v>2117</v>
      </c>
      <c r="F137" s="785" t="s">
        <v>984</v>
      </c>
      <c r="G137" s="896" t="s">
        <v>984</v>
      </c>
      <c r="H137" s="744" t="s">
        <v>313</v>
      </c>
      <c r="I137" s="780"/>
      <c r="J137" s="786" t="s">
        <v>984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2251</v>
      </c>
      <c r="D138" s="141"/>
      <c r="E138" s="1186" t="s">
        <v>2253</v>
      </c>
      <c r="F138" s="1186"/>
      <c r="G138" s="720"/>
      <c r="H138" s="1186"/>
      <c r="I138" s="1226"/>
      <c r="J138" s="1225" t="s">
        <v>984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2252</v>
      </c>
      <c r="D139" s="141"/>
      <c r="E139" s="1186" t="s">
        <v>2254</v>
      </c>
      <c r="F139" s="1186"/>
      <c r="G139" s="720"/>
      <c r="H139" s="1186"/>
      <c r="I139" s="1226"/>
      <c r="J139" s="1225" t="s">
        <v>984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502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1231</v>
      </c>
      <c r="D142" s="141"/>
      <c r="E142" s="109" t="s">
        <v>356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357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358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359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209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230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231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232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233</v>
      </c>
      <c r="F150" s="109"/>
      <c r="G150" s="141"/>
      <c r="H150" s="109"/>
      <c r="I150" s="111"/>
      <c r="J150" s="447" t="s">
        <v>502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553</v>
      </c>
      <c r="D151" s="141"/>
      <c r="E151" s="109" t="s">
        <v>234</v>
      </c>
      <c r="F151" s="141"/>
      <c r="G151" s="141"/>
      <c r="H151" s="141"/>
      <c r="I151" s="141"/>
      <c r="J151" s="447" t="s">
        <v>502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2118</v>
      </c>
      <c r="D153" s="141"/>
      <c r="E153" s="109" t="s">
        <v>2124</v>
      </c>
      <c r="F153" s="762"/>
      <c r="G153" s="762"/>
      <c r="H153" s="762"/>
      <c r="I153" s="762"/>
      <c r="J153" s="758" t="s">
        <v>502</v>
      </c>
      <c r="K153" s="787">
        <v>393197</v>
      </c>
      <c r="L153" s="141"/>
    </row>
    <row r="154" spans="1:12" s="3" customFormat="1" ht="12" customHeight="1" x14ac:dyDescent="0.2">
      <c r="A154" s="138"/>
      <c r="B154" s="148"/>
      <c r="C154" s="108" t="s">
        <v>2121</v>
      </c>
      <c r="D154" s="141"/>
      <c r="E154" s="109" t="s">
        <v>2125</v>
      </c>
      <c r="F154" s="762"/>
      <c r="G154" s="762"/>
      <c r="H154" s="762"/>
      <c r="I154" s="762"/>
      <c r="J154" s="758" t="s">
        <v>502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2119</v>
      </c>
      <c r="D156" s="141"/>
      <c r="E156" s="109" t="s">
        <v>2126</v>
      </c>
      <c r="F156" s="762"/>
      <c r="G156" s="762"/>
      <c r="H156" s="762"/>
      <c r="I156" s="762"/>
      <c r="J156" s="758" t="s">
        <v>502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2236</v>
      </c>
      <c r="D157" s="1071"/>
      <c r="E157" s="1186" t="s">
        <v>2266</v>
      </c>
      <c r="F157" s="720"/>
      <c r="G157" s="720"/>
      <c r="H157" s="720"/>
      <c r="I157" s="720"/>
      <c r="J157" s="1225" t="s">
        <v>984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2237</v>
      </c>
      <c r="D158" s="1071"/>
      <c r="E158" s="1186" t="s">
        <v>2267</v>
      </c>
      <c r="F158" s="720"/>
      <c r="G158" s="720"/>
      <c r="H158" s="720"/>
      <c r="I158" s="720"/>
      <c r="J158" s="1225" t="s">
        <v>984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2238</v>
      </c>
      <c r="D159" s="1071"/>
      <c r="E159" s="1186" t="s">
        <v>2240</v>
      </c>
      <c r="F159" s="720"/>
      <c r="G159" s="720"/>
      <c r="H159" s="720"/>
      <c r="I159" s="720"/>
      <c r="J159" s="1225" t="s">
        <v>984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2239</v>
      </c>
      <c r="D160" s="1071"/>
      <c r="E160" s="1186" t="s">
        <v>2241</v>
      </c>
      <c r="F160" s="1231" t="s">
        <v>984</v>
      </c>
      <c r="G160" s="1232" t="s">
        <v>2354</v>
      </c>
      <c r="H160" s="1186" t="s">
        <v>313</v>
      </c>
      <c r="I160" s="1226"/>
      <c r="J160" s="1225" t="s">
        <v>984</v>
      </c>
      <c r="K160" s="1227">
        <v>299000</v>
      </c>
      <c r="L160" s="141"/>
    </row>
    <row r="161" spans="1:12" s="3" customFormat="1" ht="12" customHeight="1" x14ac:dyDescent="0.2">
      <c r="A161" s="138"/>
      <c r="B161" s="148"/>
      <c r="C161" s="222" t="s">
        <v>554</v>
      </c>
      <c r="D161" s="141"/>
      <c r="E161" s="109"/>
      <c r="F161" s="141"/>
      <c r="G161" s="141"/>
      <c r="H161" s="720"/>
      <c r="I161" s="1073" t="s">
        <v>2327</v>
      </c>
      <c r="J161" s="447" t="s">
        <v>502</v>
      </c>
      <c r="K161" s="1243">
        <v>4078636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1142</v>
      </c>
      <c r="D163" s="1071"/>
      <c r="E163" s="1072" t="s">
        <v>2328</v>
      </c>
      <c r="F163" s="720"/>
      <c r="G163" s="720"/>
      <c r="H163" s="720"/>
      <c r="I163" s="720"/>
      <c r="J163" s="1225" t="s">
        <v>984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2250</v>
      </c>
      <c r="D164" s="521"/>
      <c r="E164" s="1072"/>
      <c r="F164" s="1071"/>
      <c r="G164" s="1071"/>
      <c r="H164" s="1185"/>
      <c r="I164" s="1073" t="s">
        <v>2329</v>
      </c>
      <c r="J164" s="447" t="s">
        <v>502</v>
      </c>
      <c r="K164" s="239">
        <v>4078636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2278</v>
      </c>
      <c r="B1" s="114"/>
      <c r="C1" s="431" t="s">
        <v>2205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44793.392745949073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2405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1107</v>
      </c>
      <c r="S3" s="1140"/>
    </row>
    <row r="4" spans="1:19" s="80" customFormat="1" ht="15" customHeight="1" x14ac:dyDescent="0.2">
      <c r="A4" s="77"/>
      <c r="B4" s="1123"/>
      <c r="C4" s="1124" t="s">
        <v>2406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1447</v>
      </c>
      <c r="S4" s="1143"/>
    </row>
    <row r="5" spans="1:19" s="80" customFormat="1" ht="11.1" customHeight="1" x14ac:dyDescent="0.2">
      <c r="A5" s="77"/>
      <c r="B5" s="1126"/>
      <c r="C5" s="1129" t="s">
        <v>2407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2408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1513</v>
      </c>
      <c r="M8" s="9" t="s">
        <v>1499</v>
      </c>
      <c r="N8" s="9" t="s">
        <v>1019</v>
      </c>
      <c r="O8" s="9" t="s">
        <v>1774</v>
      </c>
      <c r="P8" s="9" t="s">
        <v>483</v>
      </c>
      <c r="Q8" s="9" t="s">
        <v>484</v>
      </c>
      <c r="R8" s="643" t="s">
        <v>1333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1121</v>
      </c>
      <c r="M10" s="28" t="s">
        <v>1121</v>
      </c>
      <c r="N10" s="28" t="s">
        <v>1121</v>
      </c>
      <c r="O10" s="28" t="s">
        <v>1121</v>
      </c>
      <c r="P10" s="28" t="s">
        <v>1121</v>
      </c>
      <c r="Q10" s="28" t="s">
        <v>1121</v>
      </c>
      <c r="R10" s="644" t="s">
        <v>1121</v>
      </c>
      <c r="S10" s="141"/>
    </row>
    <row r="11" spans="1:19" s="8" customFormat="1" ht="11.1" customHeight="1" x14ac:dyDescent="0.2">
      <c r="A11" s="127"/>
      <c r="B11" s="141"/>
      <c r="C11" s="154" t="s">
        <v>685</v>
      </c>
      <c r="D11" s="141"/>
      <c r="E11" s="110" t="s">
        <v>1133</v>
      </c>
      <c r="F11" s="148"/>
      <c r="G11" s="110"/>
      <c r="H11" s="110"/>
      <c r="I11" s="149"/>
      <c r="J11" s="109"/>
      <c r="K11" s="147" t="s">
        <v>502</v>
      </c>
      <c r="L11" s="63">
        <v>179755</v>
      </c>
      <c r="M11" s="63">
        <v>15839</v>
      </c>
      <c r="N11" s="63"/>
      <c r="O11" s="63">
        <v>514622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1120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850</v>
      </c>
      <c r="D14" s="141"/>
      <c r="E14" s="150" t="s">
        <v>1327</v>
      </c>
      <c r="F14" s="141"/>
      <c r="G14" s="109"/>
      <c r="H14" s="109"/>
      <c r="I14" s="149"/>
      <c r="J14" s="109"/>
      <c r="K14" s="147" t="s">
        <v>502</v>
      </c>
      <c r="L14" s="63">
        <v>27200</v>
      </c>
      <c r="M14" s="63"/>
      <c r="N14" s="63"/>
      <c r="O14" s="63">
        <v>415721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851</v>
      </c>
      <c r="D15" s="141"/>
      <c r="E15" s="150" t="s">
        <v>1397</v>
      </c>
      <c r="F15" s="141"/>
      <c r="G15" s="109"/>
      <c r="H15" s="109"/>
      <c r="I15" s="149"/>
      <c r="J15" s="109"/>
      <c r="K15" s="147" t="s">
        <v>502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1324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1325</v>
      </c>
      <c r="D17" s="141"/>
      <c r="E17" s="150" t="s">
        <v>1326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852</v>
      </c>
      <c r="D18" s="141"/>
      <c r="E18" s="150" t="s">
        <v>1240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853</v>
      </c>
      <c r="D19" s="141"/>
      <c r="E19" s="150" t="s">
        <v>817</v>
      </c>
      <c r="F19" s="141"/>
      <c r="G19" s="109"/>
      <c r="H19" s="109"/>
      <c r="I19" s="149"/>
      <c r="J19" s="109"/>
      <c r="K19" s="147" t="s">
        <v>502</v>
      </c>
      <c r="L19" s="63">
        <v>30039</v>
      </c>
      <c r="M19" s="63"/>
      <c r="N19" s="63"/>
      <c r="O19" s="63">
        <v>35747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984</v>
      </c>
      <c r="L20" s="63"/>
      <c r="M20" s="63"/>
      <c r="N20" s="63"/>
      <c r="O20" s="63">
        <v>1324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1119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/>
      <c r="O21" s="63">
        <v>5000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972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>
        <v>21760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590</v>
      </c>
      <c r="F23" s="806" t="s">
        <v>984</v>
      </c>
      <c r="G23" s="109" t="s">
        <v>313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686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502</v>
      </c>
      <c r="L24" s="238">
        <v>57239</v>
      </c>
      <c r="M24" s="238">
        <v>0</v>
      </c>
      <c r="N24" s="238">
        <v>21760</v>
      </c>
      <c r="O24" s="238">
        <v>457792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502</v>
      </c>
      <c r="L26" s="63"/>
      <c r="M26" s="63">
        <v>81062</v>
      </c>
      <c r="N26" s="63"/>
      <c r="O26" s="63">
        <v>890722</v>
      </c>
      <c r="P26" s="63"/>
      <c r="Q26" s="63">
        <v>92856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1373</v>
      </c>
      <c r="D27" s="141"/>
      <c r="E27" s="150" t="s">
        <v>741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1374</v>
      </c>
      <c r="D28" s="141"/>
      <c r="E28" s="150" t="s">
        <v>1124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1624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1375</v>
      </c>
      <c r="D30" s="141"/>
      <c r="E30" s="150" t="s">
        <v>1305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>
        <v>20873</v>
      </c>
      <c r="O30" s="63">
        <v>10947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1376</v>
      </c>
      <c r="D31" s="141"/>
      <c r="E31" s="150" t="s">
        <v>768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>
        <v>26477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783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>
        <v>101899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1709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>
        <v>4867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1495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1710</v>
      </c>
      <c r="D37" s="141"/>
      <c r="E37" s="150" t="s">
        <v>590</v>
      </c>
      <c r="F37" s="806" t="s">
        <v>984</v>
      </c>
      <c r="G37" s="109" t="s">
        <v>313</v>
      </c>
      <c r="H37" s="109"/>
      <c r="I37" s="109" t="s">
        <v>313</v>
      </c>
      <c r="J37" s="109"/>
      <c r="K37" s="147" t="s">
        <v>502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697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502</v>
      </c>
      <c r="L38" s="238">
        <v>0</v>
      </c>
      <c r="M38" s="238">
        <v>81062</v>
      </c>
      <c r="N38" s="238">
        <v>20873</v>
      </c>
      <c r="O38" s="238">
        <v>1034912</v>
      </c>
      <c r="P38" s="238">
        <v>0</v>
      </c>
      <c r="Q38" s="238">
        <v>92856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1665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>
        <v>95906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1614</v>
      </c>
      <c r="D44" s="141"/>
      <c r="E44" s="150" t="s">
        <v>1414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1350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1351</v>
      </c>
      <c r="D47" s="141"/>
      <c r="E47" s="150" t="s">
        <v>772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1711</v>
      </c>
      <c r="D48" s="141"/>
      <c r="E48" s="150" t="s">
        <v>773</v>
      </c>
      <c r="F48" s="141"/>
      <c r="G48" s="109"/>
      <c r="H48" s="109"/>
      <c r="I48" s="149"/>
      <c r="J48" s="109"/>
      <c r="K48" s="147" t="s">
        <v>502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590</v>
      </c>
      <c r="F49" s="806" t="s">
        <v>2355</v>
      </c>
      <c r="G49" s="109" t="s">
        <v>313</v>
      </c>
      <c r="H49" s="109"/>
      <c r="I49" s="109" t="s">
        <v>313</v>
      </c>
      <c r="J49" s="109"/>
      <c r="K49" s="147" t="s">
        <v>502</v>
      </c>
      <c r="L49" s="63"/>
      <c r="M49" s="63"/>
      <c r="N49" s="63"/>
      <c r="O49" s="63">
        <v>136340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698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502</v>
      </c>
      <c r="L50" s="238">
        <v>0</v>
      </c>
      <c r="M50" s="238">
        <v>0</v>
      </c>
      <c r="N50" s="238">
        <v>0</v>
      </c>
      <c r="O50" s="238">
        <v>232246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994</v>
      </c>
      <c r="D52" s="141"/>
      <c r="E52" s="150" t="s">
        <v>1762</v>
      </c>
      <c r="F52" s="141"/>
      <c r="G52" s="109"/>
      <c r="H52" s="109"/>
      <c r="I52" s="149"/>
      <c r="J52" s="109"/>
      <c r="K52" s="147" t="s">
        <v>502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995</v>
      </c>
      <c r="D53" s="141"/>
      <c r="E53" s="150" t="s">
        <v>1637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1713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502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1605</v>
      </c>
      <c r="F55" s="141"/>
      <c r="G55" s="109"/>
      <c r="H55" s="109"/>
      <c r="I55" s="149"/>
      <c r="J55" s="109"/>
      <c r="K55" s="147" t="s">
        <v>502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1714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>
        <v>283677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1715</v>
      </c>
      <c r="D57" s="141"/>
      <c r="E57" s="150" t="s">
        <v>590</v>
      </c>
      <c r="F57" s="806" t="s">
        <v>984</v>
      </c>
      <c r="G57" s="109" t="s">
        <v>313</v>
      </c>
      <c r="H57" s="109"/>
      <c r="I57" s="109" t="s">
        <v>313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699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502</v>
      </c>
      <c r="L58" s="238">
        <v>0</v>
      </c>
      <c r="M58" s="238">
        <v>0</v>
      </c>
      <c r="N58" s="238">
        <v>0</v>
      </c>
      <c r="O58" s="238">
        <v>283677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1010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1706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502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1707</v>
      </c>
      <c r="D61" s="141"/>
      <c r="E61" s="150" t="s">
        <v>1752</v>
      </c>
      <c r="F61" s="141"/>
      <c r="G61" s="109"/>
      <c r="H61" s="109"/>
      <c r="I61" s="149"/>
      <c r="J61" s="109"/>
      <c r="K61" s="147" t="s">
        <v>502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1854</v>
      </c>
      <c r="D62" s="141"/>
      <c r="E62" s="150" t="s">
        <v>1504</v>
      </c>
      <c r="F62" s="141"/>
      <c r="G62" s="109"/>
      <c r="H62" s="109"/>
      <c r="I62" s="149"/>
      <c r="J62" s="109"/>
      <c r="K62" s="147" t="s">
        <v>502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1703</v>
      </c>
      <c r="D63" s="141"/>
      <c r="E63" s="150" t="s">
        <v>590</v>
      </c>
      <c r="F63" s="806" t="s">
        <v>984</v>
      </c>
      <c r="G63" s="109" t="s">
        <v>313</v>
      </c>
      <c r="H63" s="109"/>
      <c r="I63" s="109" t="s">
        <v>313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676</v>
      </c>
      <c r="D67" s="141"/>
      <c r="E67" s="150" t="s">
        <v>1459</v>
      </c>
      <c r="F67" s="141"/>
      <c r="G67" s="109"/>
      <c r="H67" s="109"/>
      <c r="I67" s="149"/>
      <c r="J67" s="109"/>
      <c r="K67" s="147" t="s">
        <v>502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674</v>
      </c>
      <c r="D68" s="141"/>
      <c r="E68" s="150" t="s">
        <v>1318</v>
      </c>
      <c r="F68" s="141"/>
      <c r="G68" s="109"/>
      <c r="H68" s="109"/>
      <c r="I68" s="149"/>
      <c r="J68" s="109"/>
      <c r="K68" s="147" t="s">
        <v>502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590</v>
      </c>
      <c r="F70" s="806" t="s">
        <v>984</v>
      </c>
      <c r="G70" s="109" t="s">
        <v>313</v>
      </c>
      <c r="H70" s="109"/>
      <c r="I70" s="109" t="s">
        <v>313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590</v>
      </c>
      <c r="F71" s="806" t="s">
        <v>984</v>
      </c>
      <c r="G71" s="109" t="s">
        <v>313</v>
      </c>
      <c r="H71" s="109"/>
      <c r="I71" s="109" t="s">
        <v>313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1096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>
        <v>86521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1097</v>
      </c>
      <c r="D76" s="141"/>
      <c r="E76" s="150" t="s">
        <v>1479</v>
      </c>
      <c r="F76" s="141"/>
      <c r="G76" s="109"/>
      <c r="H76" s="109"/>
      <c r="I76" s="149"/>
      <c r="J76" s="109"/>
      <c r="K76" s="147" t="s">
        <v>502</v>
      </c>
      <c r="L76" s="63"/>
      <c r="M76" s="63">
        <v>140014</v>
      </c>
      <c r="N76" s="63"/>
      <c r="O76" s="63">
        <v>376605</v>
      </c>
      <c r="P76" s="63">
        <v>67570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1716</v>
      </c>
      <c r="D77" s="141"/>
      <c r="E77" s="150" t="s">
        <v>1383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1448</v>
      </c>
      <c r="D78" s="141"/>
      <c r="E78" s="150" t="s">
        <v>771</v>
      </c>
      <c r="F78" s="141"/>
      <c r="G78" s="109"/>
      <c r="H78" s="109"/>
      <c r="I78" s="149"/>
      <c r="J78" s="109"/>
      <c r="K78" s="447" t="s">
        <v>502</v>
      </c>
      <c r="L78" s="63"/>
      <c r="M78" s="63"/>
      <c r="N78" s="63"/>
      <c r="O78" s="63">
        <v>1481942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660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502</v>
      </c>
      <c r="L79" s="63">
        <v>85390</v>
      </c>
      <c r="M79" s="63">
        <v>20383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1494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>
        <v>25161</v>
      </c>
      <c r="M80" s="63">
        <v>9820</v>
      </c>
      <c r="N80" s="63"/>
      <c r="O80" s="63">
        <v>186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661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502</v>
      </c>
      <c r="L81" s="63"/>
      <c r="M81" s="63"/>
      <c r="N81" s="63"/>
      <c r="O81" s="63">
        <v>146795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1704</v>
      </c>
      <c r="D82" s="141"/>
      <c r="E82" s="150" t="s">
        <v>590</v>
      </c>
      <c r="F82" s="806" t="s">
        <v>984</v>
      </c>
      <c r="G82" s="109" t="s">
        <v>313</v>
      </c>
      <c r="H82" s="109"/>
      <c r="I82" s="109" t="s">
        <v>313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502</v>
      </c>
      <c r="L83" s="238">
        <v>110551</v>
      </c>
      <c r="M83" s="238">
        <v>170217</v>
      </c>
      <c r="N83" s="238">
        <v>0</v>
      </c>
      <c r="O83" s="238">
        <v>2092049</v>
      </c>
      <c r="P83" s="238">
        <v>67570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1579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662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502</v>
      </c>
      <c r="L85" s="63">
        <v>29537</v>
      </c>
      <c r="M85" s="63">
        <v>7484</v>
      </c>
      <c r="N85" s="63"/>
      <c r="O85" s="63">
        <v>1328105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663</v>
      </c>
      <c r="D86" s="141"/>
      <c r="E86" s="150" t="s">
        <v>1547</v>
      </c>
      <c r="F86" s="141"/>
      <c r="G86" s="109"/>
      <c r="H86" s="109"/>
      <c r="I86" s="149"/>
      <c r="J86" s="109"/>
      <c r="K86" s="147" t="s">
        <v>502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664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665</v>
      </c>
      <c r="D88" s="141"/>
      <c r="E88" s="150" t="s">
        <v>1782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666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1705</v>
      </c>
      <c r="D90" s="141"/>
      <c r="E90" s="150" t="s">
        <v>590</v>
      </c>
      <c r="F90" s="806" t="s">
        <v>984</v>
      </c>
      <c r="G90" s="109" t="s">
        <v>313</v>
      </c>
      <c r="H90" s="109"/>
      <c r="I90" s="109" t="s">
        <v>313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502</v>
      </c>
      <c r="L91" s="238">
        <v>29537</v>
      </c>
      <c r="M91" s="238">
        <v>7484</v>
      </c>
      <c r="N91" s="238">
        <v>0</v>
      </c>
      <c r="O91" s="238">
        <v>1328105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1564</v>
      </c>
      <c r="D93" s="141"/>
      <c r="E93" s="150" t="s">
        <v>590</v>
      </c>
      <c r="F93" s="1020" t="s">
        <v>984</v>
      </c>
      <c r="G93" s="109" t="s">
        <v>313</v>
      </c>
      <c r="H93" s="109"/>
      <c r="I93" s="109" t="s">
        <v>313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668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502</v>
      </c>
      <c r="L95" s="259">
        <v>377082</v>
      </c>
      <c r="M95" s="259">
        <v>274602</v>
      </c>
      <c r="N95" s="259">
        <v>42633</v>
      </c>
      <c r="O95" s="259">
        <v>5943403</v>
      </c>
      <c r="P95" s="259">
        <v>67570</v>
      </c>
      <c r="Q95" s="259">
        <v>92856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2279</v>
      </c>
      <c r="B1" s="114"/>
      <c r="C1" s="431" t="s">
        <v>2205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44793.392745949073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1352</v>
      </c>
      <c r="U4" s="1149"/>
    </row>
    <row r="5" spans="1:22" s="80" customFormat="1" ht="9.75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2408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1526</v>
      </c>
      <c r="D13" s="167"/>
      <c r="E13" s="177" t="s">
        <v>2199</v>
      </c>
      <c r="F13" s="180"/>
      <c r="G13" s="180"/>
      <c r="H13" s="179"/>
      <c r="I13" s="1035" t="s">
        <v>2200</v>
      </c>
      <c r="J13" s="1035" t="s">
        <v>2200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801</v>
      </c>
      <c r="D14" s="167"/>
      <c r="E14" s="177" t="s">
        <v>1627</v>
      </c>
      <c r="F14" s="180"/>
      <c r="G14" s="180"/>
      <c r="H14" s="179"/>
      <c r="I14" s="1035" t="s">
        <v>2200</v>
      </c>
      <c r="J14" s="1035" t="s">
        <v>2200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1104</v>
      </c>
      <c r="D15" s="167"/>
      <c r="E15" s="177" t="s">
        <v>805</v>
      </c>
      <c r="F15" s="180"/>
      <c r="G15" s="180"/>
      <c r="H15" s="179"/>
      <c r="I15" s="1035" t="s">
        <v>2200</v>
      </c>
      <c r="J15" s="1035" t="s">
        <v>2200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1686</v>
      </c>
      <c r="D16" s="167"/>
      <c r="E16" s="177" t="s">
        <v>1554</v>
      </c>
      <c r="F16" s="180"/>
      <c r="G16" s="180"/>
      <c r="H16" s="179"/>
      <c r="I16" s="1035" t="s">
        <v>2200</v>
      </c>
      <c r="J16" s="1035" t="s">
        <v>2200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1105</v>
      </c>
      <c r="D17" s="167"/>
      <c r="E17" s="177" t="s">
        <v>1468</v>
      </c>
      <c r="F17" s="180"/>
      <c r="G17" s="180"/>
      <c r="H17" s="179"/>
      <c r="I17" s="1035" t="s">
        <v>2200</v>
      </c>
      <c r="J17" s="1035" t="s">
        <v>2200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1687</v>
      </c>
      <c r="D18" s="501"/>
      <c r="E18" s="500" t="s">
        <v>590</v>
      </c>
      <c r="F18" s="805" t="s">
        <v>984</v>
      </c>
      <c r="G18" s="459" t="s">
        <v>924</v>
      </c>
      <c r="H18" s="499"/>
      <c r="I18" s="1035" t="s">
        <v>2200</v>
      </c>
      <c r="J18" s="1035" t="s">
        <v>2200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1796</v>
      </c>
      <c r="F21" s="173"/>
      <c r="G21" s="173"/>
      <c r="H21" s="172"/>
      <c r="I21" s="172"/>
      <c r="J21" s="42" t="s">
        <v>2202</v>
      </c>
      <c r="K21" s="502" t="s">
        <v>585</v>
      </c>
      <c r="L21" s="502" t="s">
        <v>1387</v>
      </c>
      <c r="M21" s="502" t="s">
        <v>1454</v>
      </c>
      <c r="N21" s="502" t="s">
        <v>1469</v>
      </c>
      <c r="O21" s="502" t="s">
        <v>1470</v>
      </c>
      <c r="P21" s="502" t="s">
        <v>1471</v>
      </c>
      <c r="Q21" s="502" t="s">
        <v>1472</v>
      </c>
      <c r="R21" s="502" t="s">
        <v>645</v>
      </c>
      <c r="S21" s="502" t="s">
        <v>1574</v>
      </c>
      <c r="T21" s="502" t="s">
        <v>1575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1015</v>
      </c>
      <c r="L23" s="503" t="s">
        <v>1121</v>
      </c>
      <c r="M23" s="503" t="s">
        <v>1121</v>
      </c>
      <c r="N23" s="503" t="s">
        <v>1015</v>
      </c>
      <c r="O23" s="503" t="s">
        <v>1015</v>
      </c>
      <c r="P23" s="503" t="s">
        <v>1121</v>
      </c>
      <c r="Q23" s="503" t="s">
        <v>1121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848</v>
      </c>
      <c r="D24" s="501"/>
      <c r="E24" s="500" t="s">
        <v>1576</v>
      </c>
      <c r="F24" s="506"/>
      <c r="G24" s="506"/>
      <c r="H24" s="499"/>
      <c r="I24" s="648" t="s">
        <v>2203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984</v>
      </c>
      <c r="S24" s="1059" t="s">
        <v>984</v>
      </c>
      <c r="T24" s="1059" t="s">
        <v>984</v>
      </c>
      <c r="U24" s="141"/>
    </row>
    <row r="25" spans="1:21" s="3" customFormat="1" ht="12" customHeight="1" x14ac:dyDescent="0.2">
      <c r="A25" s="138"/>
      <c r="B25" s="167"/>
      <c r="C25" s="458" t="s">
        <v>751</v>
      </c>
      <c r="D25" s="501"/>
      <c r="E25" s="500" t="s">
        <v>1043</v>
      </c>
      <c r="F25" s="506"/>
      <c r="G25" s="506"/>
      <c r="H25" s="499"/>
      <c r="I25" s="648" t="s">
        <v>2203</v>
      </c>
      <c r="J25" s="1058" t="s">
        <v>286</v>
      </c>
      <c r="K25" s="504">
        <v>0</v>
      </c>
      <c r="L25" s="489">
        <v>0</v>
      </c>
      <c r="M25" s="489">
        <v>0</v>
      </c>
      <c r="N25" s="504">
        <v>0</v>
      </c>
      <c r="O25" s="504">
        <v>0</v>
      </c>
      <c r="P25" s="489">
        <v>0</v>
      </c>
      <c r="Q25" s="489">
        <v>0</v>
      </c>
      <c r="R25" s="1058" t="s">
        <v>287</v>
      </c>
      <c r="S25" s="1059" t="s">
        <v>287</v>
      </c>
      <c r="T25" s="1059" t="s">
        <v>287</v>
      </c>
      <c r="U25" s="141"/>
    </row>
    <row r="26" spans="1:21" s="3" customFormat="1" ht="12" customHeight="1" x14ac:dyDescent="0.2">
      <c r="A26" s="138"/>
      <c r="B26" s="167"/>
      <c r="C26" s="458" t="s">
        <v>849</v>
      </c>
      <c r="D26" s="501"/>
      <c r="E26" s="500" t="s">
        <v>947</v>
      </c>
      <c r="F26" s="506"/>
      <c r="G26" s="506"/>
      <c r="H26" s="499"/>
      <c r="I26" s="648" t="s">
        <v>2203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984</v>
      </c>
      <c r="S26" s="1059" t="s">
        <v>984</v>
      </c>
      <c r="T26" s="1059" t="s">
        <v>984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1684</v>
      </c>
      <c r="N28" s="11"/>
      <c r="O28" s="29" t="s">
        <v>1685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615</v>
      </c>
      <c r="L29" s="31" t="s">
        <v>1507</v>
      </c>
      <c r="M29" s="31" t="s">
        <v>1508</v>
      </c>
      <c r="N29" s="31" t="s">
        <v>1509</v>
      </c>
      <c r="O29" s="31" t="s">
        <v>1508</v>
      </c>
      <c r="P29" s="31" t="s">
        <v>1509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1736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1122</v>
      </c>
      <c r="M31" s="49" t="s">
        <v>1121</v>
      </c>
      <c r="N31" s="49" t="s">
        <v>1015</v>
      </c>
      <c r="O31" s="49" t="s">
        <v>1121</v>
      </c>
      <c r="P31" s="49" t="s">
        <v>1015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614</v>
      </c>
      <c r="F32" s="174"/>
      <c r="G32" s="174"/>
      <c r="H32" s="186"/>
      <c r="I32" s="149"/>
      <c r="J32" s="1035" t="s">
        <v>2200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873</v>
      </c>
      <c r="F33" s="508"/>
      <c r="G33" s="508"/>
      <c r="H33" s="507"/>
      <c r="I33" s="149"/>
      <c r="J33" s="1035" t="s">
        <v>2200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1373</v>
      </c>
      <c r="D34" s="501"/>
      <c r="E34" s="500" t="s">
        <v>54</v>
      </c>
      <c r="F34" s="508"/>
      <c r="G34" s="508"/>
      <c r="H34" s="507"/>
      <c r="I34" s="149"/>
      <c r="J34" s="1035" t="s">
        <v>2200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1374</v>
      </c>
      <c r="D35" s="501"/>
      <c r="E35" s="500" t="s">
        <v>55</v>
      </c>
      <c r="F35" s="508"/>
      <c r="G35" s="508"/>
      <c r="H35" s="507"/>
      <c r="I35" s="149"/>
      <c r="J35" s="1035" t="s">
        <v>2200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1144</v>
      </c>
      <c r="F36" s="508"/>
      <c r="G36" s="508"/>
      <c r="H36" s="507"/>
      <c r="I36" s="149"/>
      <c r="J36" s="1035" t="s">
        <v>2200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1375</v>
      </c>
      <c r="D37" s="501"/>
      <c r="E37" s="500" t="s">
        <v>903</v>
      </c>
      <c r="F37" s="508"/>
      <c r="G37" s="508"/>
      <c r="H37" s="507"/>
      <c r="I37" s="149"/>
      <c r="J37" s="1035" t="s">
        <v>2200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1797</v>
      </c>
      <c r="L39" s="9" t="s">
        <v>584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985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1143</v>
      </c>
      <c r="F42" s="180"/>
      <c r="G42" s="180"/>
      <c r="H42" s="179"/>
      <c r="I42" s="179"/>
      <c r="J42" s="1035" t="s">
        <v>2200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1358</v>
      </c>
      <c r="F43" s="180"/>
      <c r="G43" s="180"/>
      <c r="H43" s="179"/>
      <c r="I43" s="179"/>
      <c r="J43" s="1035" t="s">
        <v>2200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2200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1348</v>
      </c>
      <c r="D45" s="167"/>
      <c r="E45" s="177" t="s">
        <v>613</v>
      </c>
      <c r="F45" s="180"/>
      <c r="G45" s="180"/>
      <c r="H45" s="179"/>
      <c r="I45" s="179"/>
      <c r="J45" s="1035" t="s">
        <v>2200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1350</v>
      </c>
      <c r="D46" s="167"/>
      <c r="E46" s="177" t="s">
        <v>1473</v>
      </c>
      <c r="F46" s="180"/>
      <c r="G46" s="180"/>
      <c r="H46" s="179"/>
      <c r="I46" s="179"/>
      <c r="J46" s="1035" t="s">
        <v>2200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1351</v>
      </c>
      <c r="D47" s="167"/>
      <c r="E47" s="177" t="s">
        <v>1081</v>
      </c>
      <c r="F47" s="180"/>
      <c r="G47" s="180"/>
      <c r="H47" s="179"/>
      <c r="I47" s="179"/>
      <c r="J47" s="1035" t="s">
        <v>2200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5" t="s">
        <v>2200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1711</v>
      </c>
      <c r="D49" s="167"/>
      <c r="E49" s="177" t="s">
        <v>335</v>
      </c>
      <c r="F49" s="180"/>
      <c r="G49" s="180"/>
      <c r="H49" s="179"/>
      <c r="I49" s="179"/>
      <c r="J49" s="1035" t="s">
        <v>2200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994</v>
      </c>
      <c r="D53" s="167"/>
      <c r="E53" s="177" t="s">
        <v>1778</v>
      </c>
      <c r="F53" s="180"/>
      <c r="G53" s="180"/>
      <c r="H53" s="179"/>
      <c r="I53" s="179"/>
      <c r="J53" s="1035" t="s">
        <v>2201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579</v>
      </c>
      <c r="F59" s="141"/>
      <c r="G59" s="141"/>
      <c r="H59" s="109"/>
      <c r="I59" s="109"/>
      <c r="J59" s="141"/>
      <c r="K59" s="214" t="s">
        <v>578</v>
      </c>
      <c r="L59" s="214" t="s">
        <v>745</v>
      </c>
      <c r="M59" s="214" t="s">
        <v>746</v>
      </c>
      <c r="N59" s="214" t="s">
        <v>578</v>
      </c>
      <c r="O59" s="214" t="s">
        <v>745</v>
      </c>
      <c r="P59" s="214" t="s">
        <v>746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1588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1122</v>
      </c>
      <c r="L61" s="215" t="s">
        <v>2134</v>
      </c>
      <c r="M61" s="215" t="s">
        <v>2134</v>
      </c>
      <c r="N61" s="215" t="s">
        <v>1122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1706</v>
      </c>
      <c r="D62" s="141"/>
      <c r="E62" s="150" t="s">
        <v>336</v>
      </c>
      <c r="F62" s="141"/>
      <c r="G62" s="141"/>
      <c r="H62" s="109"/>
      <c r="I62" s="109"/>
      <c r="J62" s="1035" t="s">
        <v>2201</v>
      </c>
      <c r="K62" s="69">
        <v>2</v>
      </c>
      <c r="L62" s="1042" t="s">
        <v>2356</v>
      </c>
      <c r="M62" s="1042" t="s">
        <v>2357</v>
      </c>
      <c r="N62" s="69">
        <v>2</v>
      </c>
      <c r="O62" s="1042" t="s">
        <v>2358</v>
      </c>
      <c r="P62" s="1042" t="s">
        <v>2360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1707</v>
      </c>
      <c r="D63" s="141"/>
      <c r="E63" s="150" t="s">
        <v>991</v>
      </c>
      <c r="F63" s="141"/>
      <c r="G63" s="141"/>
      <c r="H63" s="109"/>
      <c r="I63" s="109"/>
      <c r="J63" s="1035" t="s">
        <v>2201</v>
      </c>
      <c r="K63" s="69">
        <v>2</v>
      </c>
      <c r="L63" s="1042" t="s">
        <v>2356</v>
      </c>
      <c r="M63" s="1042" t="s">
        <v>2357</v>
      </c>
      <c r="N63" s="69">
        <v>2</v>
      </c>
      <c r="O63" s="1042" t="s">
        <v>2359</v>
      </c>
      <c r="P63" s="1042" t="s">
        <v>2360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1854</v>
      </c>
      <c r="D64" s="141"/>
      <c r="E64" s="150" t="s">
        <v>1345</v>
      </c>
      <c r="F64" s="141"/>
      <c r="G64" s="141"/>
      <c r="H64" s="109"/>
      <c r="I64" s="109"/>
      <c r="J64" s="1035" t="s">
        <v>2201</v>
      </c>
      <c r="K64" s="69">
        <v>2</v>
      </c>
      <c r="L64" s="1042" t="s">
        <v>2356</v>
      </c>
      <c r="M64" s="1042" t="s">
        <v>2357</v>
      </c>
      <c r="N64" s="69">
        <v>2</v>
      </c>
      <c r="O64" s="1042" t="s">
        <v>2358</v>
      </c>
      <c r="P64" s="1042" t="s">
        <v>2360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1708</v>
      </c>
      <c r="D65" s="141"/>
      <c r="E65" s="150" t="s">
        <v>1346</v>
      </c>
      <c r="F65" s="141"/>
      <c r="G65" s="141"/>
      <c r="H65" s="109"/>
      <c r="I65" s="109"/>
      <c r="J65" s="1035" t="s">
        <v>2201</v>
      </c>
      <c r="K65" s="69">
        <v>2</v>
      </c>
      <c r="L65" s="1042" t="s">
        <v>2356</v>
      </c>
      <c r="M65" s="1042" t="s">
        <v>2357</v>
      </c>
      <c r="N65" s="69">
        <v>2</v>
      </c>
      <c r="O65" s="1042" t="s">
        <v>2358</v>
      </c>
      <c r="P65" s="1042" t="s">
        <v>2360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820</v>
      </c>
      <c r="D66" s="141"/>
      <c r="E66" s="150" t="s">
        <v>1546</v>
      </c>
      <c r="F66" s="141"/>
      <c r="G66" s="141"/>
      <c r="H66" s="109"/>
      <c r="I66" s="109"/>
      <c r="J66" s="1035" t="s">
        <v>2201</v>
      </c>
      <c r="K66" s="69">
        <v>2</v>
      </c>
      <c r="L66" s="1042" t="s">
        <v>2356</v>
      </c>
      <c r="M66" s="1042" t="s">
        <v>2357</v>
      </c>
      <c r="N66" s="69">
        <v>2</v>
      </c>
      <c r="O66" s="1042" t="s">
        <v>2359</v>
      </c>
      <c r="P66" s="1042" t="s">
        <v>2360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821</v>
      </c>
      <c r="D67" s="141"/>
      <c r="E67" s="150" t="s">
        <v>228</v>
      </c>
      <c r="F67" s="141"/>
      <c r="G67" s="141"/>
      <c r="H67" s="109"/>
      <c r="I67" s="109"/>
      <c r="J67" s="1035" t="s">
        <v>2201</v>
      </c>
      <c r="K67" s="69">
        <v>2</v>
      </c>
      <c r="L67" s="1042" t="s">
        <v>2356</v>
      </c>
      <c r="M67" s="1042" t="s">
        <v>2357</v>
      </c>
      <c r="N67" s="69">
        <v>2</v>
      </c>
      <c r="O67" s="1042" t="s">
        <v>2359</v>
      </c>
      <c r="P67" s="1042" t="s">
        <v>2360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1016</v>
      </c>
      <c r="D68" s="141"/>
      <c r="E68" s="150" t="s">
        <v>1078</v>
      </c>
      <c r="F68" s="141"/>
      <c r="G68" s="141"/>
      <c r="H68" s="109"/>
      <c r="I68" s="109"/>
      <c r="J68" s="1035" t="s">
        <v>2201</v>
      </c>
      <c r="K68" s="69">
        <v>2</v>
      </c>
      <c r="L68" s="1042" t="s">
        <v>2356</v>
      </c>
      <c r="M68" s="1042" t="s">
        <v>2357</v>
      </c>
      <c r="N68" s="69">
        <v>2</v>
      </c>
      <c r="O68" s="1042" t="s">
        <v>2358</v>
      </c>
      <c r="P68" s="1042" t="s">
        <v>2360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1703</v>
      </c>
      <c r="D69" s="167"/>
      <c r="E69" s="150" t="s">
        <v>590</v>
      </c>
      <c r="F69" s="806" t="s">
        <v>984</v>
      </c>
      <c r="G69" s="141" t="s">
        <v>1506</v>
      </c>
      <c r="H69" s="109"/>
      <c r="I69" s="109"/>
      <c r="J69" s="1035" t="s">
        <v>2201</v>
      </c>
      <c r="K69" s="69"/>
      <c r="L69" s="1042" t="s">
        <v>984</v>
      </c>
      <c r="M69" s="1042" t="s">
        <v>984</v>
      </c>
      <c r="N69" s="69"/>
      <c r="O69" s="1042" t="s">
        <v>984</v>
      </c>
      <c r="P69" s="1042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2280</v>
      </c>
      <c r="B1" s="994" t="s">
        <v>2314</v>
      </c>
      <c r="C1" s="994" t="s">
        <v>2315</v>
      </c>
      <c r="D1" s="994" t="s">
        <v>2316</v>
      </c>
      <c r="E1" s="994" t="s">
        <v>2317</v>
      </c>
      <c r="F1" s="994" t="s">
        <v>2318</v>
      </c>
      <c r="G1" s="994" t="s">
        <v>2319</v>
      </c>
      <c r="H1" s="994" t="s">
        <v>2320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44793.392745949073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1"/>
    </row>
    <row r="4" spans="1:23" s="80" customFormat="1" ht="15" customHeight="1" x14ac:dyDescent="0.2">
      <c r="A4" s="519"/>
      <c r="B4" s="1123"/>
      <c r="C4" s="1124" t="s">
        <v>2406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2407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15728817367</v>
      </c>
      <c r="M11" s="142" t="s">
        <v>1336</v>
      </c>
      <c r="N11" s="216"/>
      <c r="O11" s="216"/>
      <c r="P11" s="246"/>
      <c r="Q11" s="142" t="s">
        <v>502</v>
      </c>
      <c r="R11" s="238">
        <v>64696828</v>
      </c>
      <c r="S11" s="238">
        <v>96289700</v>
      </c>
      <c r="T11" s="238">
        <v>33461328</v>
      </c>
      <c r="U11" s="142"/>
      <c r="V11" s="259">
        <v>194447856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2164</v>
      </c>
      <c r="L14" s="946" t="s">
        <v>2166</v>
      </c>
      <c r="M14" s="50" t="s">
        <v>583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2167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2168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1855</v>
      </c>
      <c r="F17" s="808" t="s">
        <v>1855</v>
      </c>
      <c r="G17" s="808"/>
      <c r="H17" s="808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270</v>
      </c>
      <c r="F18" s="814" t="s">
        <v>262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1307</v>
      </c>
      <c r="D19" s="216"/>
      <c r="E19" s="159" t="s">
        <v>722</v>
      </c>
      <c r="F19" s="159" t="s">
        <v>270</v>
      </c>
      <c r="G19" s="811" t="s">
        <v>503</v>
      </c>
      <c r="H19" s="811" t="s">
        <v>1024</v>
      </c>
      <c r="I19" s="456">
        <v>1</v>
      </c>
      <c r="J19" s="887">
        <v>1</v>
      </c>
      <c r="K19" s="61">
        <v>13662160003</v>
      </c>
      <c r="L19" s="61">
        <v>13662160003</v>
      </c>
      <c r="M19" s="62">
        <v>4.0105100000000001E-3</v>
      </c>
      <c r="N19" s="62">
        <v>5.9689299999999999E-3</v>
      </c>
      <c r="O19" s="62">
        <v>1.5299999999999999E-3</v>
      </c>
      <c r="P19" s="260">
        <v>1.1509439999999999E-2</v>
      </c>
      <c r="Q19" s="252"/>
      <c r="R19" s="155">
        <v>54792229</v>
      </c>
      <c r="S19" s="155">
        <v>81548477</v>
      </c>
      <c r="T19" s="155">
        <v>20903105</v>
      </c>
      <c r="U19" s="142"/>
      <c r="V19" s="243">
        <v>157243811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2409</v>
      </c>
      <c r="D20" s="216"/>
      <c r="E20" s="159" t="s">
        <v>1189</v>
      </c>
      <c r="F20" s="159" t="s">
        <v>270</v>
      </c>
      <c r="G20" s="811" t="s">
        <v>503</v>
      </c>
      <c r="H20" s="811" t="s">
        <v>1635</v>
      </c>
      <c r="I20" s="456">
        <v>1</v>
      </c>
      <c r="J20" s="887">
        <v>1</v>
      </c>
      <c r="K20" s="61">
        <v>1444600</v>
      </c>
      <c r="L20" s="61">
        <v>1444600</v>
      </c>
      <c r="M20" s="62">
        <v>4.0105100000000001E-3</v>
      </c>
      <c r="N20" s="62">
        <v>5.9689299999999999E-3</v>
      </c>
      <c r="O20" s="62">
        <v>1.5299999999999999E-3</v>
      </c>
      <c r="P20" s="260">
        <v>1.1509439999999999E-2</v>
      </c>
      <c r="Q20" s="252"/>
      <c r="R20" s="155">
        <v>5794</v>
      </c>
      <c r="S20" s="155">
        <v>8623</v>
      </c>
      <c r="T20" s="155">
        <v>2210</v>
      </c>
      <c r="U20" s="142"/>
      <c r="V20" s="243">
        <v>16627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1308</v>
      </c>
      <c r="D21" s="216"/>
      <c r="E21" s="159" t="s">
        <v>249</v>
      </c>
      <c r="F21" s="159" t="s">
        <v>270</v>
      </c>
      <c r="G21" s="811" t="s">
        <v>347</v>
      </c>
      <c r="H21" s="811" t="s">
        <v>1024</v>
      </c>
      <c r="I21" s="456">
        <v>1.8665</v>
      </c>
      <c r="J21" s="887">
        <v>1</v>
      </c>
      <c r="K21" s="61">
        <v>144996200</v>
      </c>
      <c r="L21" s="61">
        <v>144996200</v>
      </c>
      <c r="M21" s="62">
        <v>7.4856200000000001E-3</v>
      </c>
      <c r="N21" s="62">
        <v>1.114101E-2</v>
      </c>
      <c r="O21" s="62">
        <v>1.5299999999999999E-3</v>
      </c>
      <c r="P21" s="260">
        <v>2.0156629999999998E-2</v>
      </c>
      <c r="Q21" s="252"/>
      <c r="R21" s="155">
        <v>1085386</v>
      </c>
      <c r="S21" s="155">
        <v>1615404</v>
      </c>
      <c r="T21" s="155">
        <v>221844</v>
      </c>
      <c r="U21" s="142"/>
      <c r="V21" s="243">
        <v>2922634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996</v>
      </c>
      <c r="D22" s="216"/>
      <c r="E22" s="159" t="s">
        <v>250</v>
      </c>
      <c r="F22" s="159" t="s">
        <v>270</v>
      </c>
      <c r="G22" s="811" t="s">
        <v>1052</v>
      </c>
      <c r="H22" s="811" t="s">
        <v>1024</v>
      </c>
      <c r="I22" s="456">
        <v>0.2</v>
      </c>
      <c r="J22" s="887">
        <v>1</v>
      </c>
      <c r="K22" s="61">
        <v>553260130</v>
      </c>
      <c r="L22" s="61">
        <v>553260130</v>
      </c>
      <c r="M22" s="62">
        <v>8.0210000000000004E-4</v>
      </c>
      <c r="N22" s="62">
        <v>1.1937899999999999E-3</v>
      </c>
      <c r="O22" s="62">
        <v>3.8249999999999997E-4</v>
      </c>
      <c r="P22" s="260">
        <v>2.3783900000000002E-3</v>
      </c>
      <c r="Q22" s="252"/>
      <c r="R22" s="155">
        <v>443770</v>
      </c>
      <c r="S22" s="155">
        <v>660476</v>
      </c>
      <c r="T22" s="155">
        <v>211622</v>
      </c>
      <c r="U22" s="142"/>
      <c r="V22" s="243">
        <v>1315868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1309</v>
      </c>
      <c r="D23" s="216"/>
      <c r="E23" s="159" t="s">
        <v>251</v>
      </c>
      <c r="F23" s="159" t="s">
        <v>270</v>
      </c>
      <c r="G23" s="811" t="s">
        <v>1450</v>
      </c>
      <c r="H23" s="811" t="s">
        <v>1024</v>
      </c>
      <c r="I23" s="456">
        <v>0.25</v>
      </c>
      <c r="J23" s="887">
        <v>1</v>
      </c>
      <c r="K23" s="61">
        <v>39223600</v>
      </c>
      <c r="L23" s="61">
        <v>39223600</v>
      </c>
      <c r="M23" s="62">
        <v>1.00263E-3</v>
      </c>
      <c r="N23" s="62">
        <v>1.49223E-3</v>
      </c>
      <c r="O23" s="62">
        <v>3.8249999999999997E-4</v>
      </c>
      <c r="P23" s="260">
        <v>2.8773599999999998E-3</v>
      </c>
      <c r="Q23" s="252"/>
      <c r="R23" s="155">
        <v>39327</v>
      </c>
      <c r="S23" s="155">
        <v>58531</v>
      </c>
      <c r="T23" s="155">
        <v>15003</v>
      </c>
      <c r="U23" s="142"/>
      <c r="V23" s="243">
        <v>112861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1104</v>
      </c>
      <c r="D24" s="216"/>
      <c r="E24" s="159" t="s">
        <v>253</v>
      </c>
      <c r="F24" s="159" t="s">
        <v>270</v>
      </c>
      <c r="G24" s="811" t="s">
        <v>96</v>
      </c>
      <c r="H24" s="811" t="s">
        <v>1024</v>
      </c>
      <c r="I24" s="456">
        <v>1.45</v>
      </c>
      <c r="J24" s="887">
        <v>1</v>
      </c>
      <c r="K24" s="61">
        <v>441409575</v>
      </c>
      <c r="L24" s="61">
        <v>441409575</v>
      </c>
      <c r="M24" s="62">
        <v>5.8152400000000002E-3</v>
      </c>
      <c r="N24" s="62">
        <v>8.6549399999999999E-3</v>
      </c>
      <c r="O24" s="62">
        <v>8.8000000000000005E-3</v>
      </c>
      <c r="P24" s="260">
        <v>2.3270180000000001E-2</v>
      </c>
      <c r="Q24" s="252"/>
      <c r="R24" s="155">
        <v>2566903</v>
      </c>
      <c r="S24" s="155">
        <v>3820373</v>
      </c>
      <c r="T24" s="155">
        <v>3884404</v>
      </c>
      <c r="U24" s="142"/>
      <c r="V24" s="243">
        <v>10271680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1686</v>
      </c>
      <c r="D25" s="216"/>
      <c r="E25" s="159" t="s">
        <v>1190</v>
      </c>
      <c r="F25" s="159" t="s">
        <v>270</v>
      </c>
      <c r="G25" s="811" t="s">
        <v>96</v>
      </c>
      <c r="H25" s="811" t="s">
        <v>1635</v>
      </c>
      <c r="I25" s="456">
        <v>1.45</v>
      </c>
      <c r="J25" s="887">
        <v>1</v>
      </c>
      <c r="K25" s="61">
        <v>75609800</v>
      </c>
      <c r="L25" s="61">
        <v>75609800</v>
      </c>
      <c r="M25" s="62">
        <v>5.8152400000000002E-3</v>
      </c>
      <c r="N25" s="62">
        <v>8.6549399999999999E-3</v>
      </c>
      <c r="O25" s="62">
        <v>9.7999999999999997E-3</v>
      </c>
      <c r="P25" s="260">
        <v>2.4270179999999999E-2</v>
      </c>
      <c r="Q25" s="252"/>
      <c r="R25" s="155">
        <v>439689</v>
      </c>
      <c r="S25" s="155">
        <v>654398</v>
      </c>
      <c r="T25" s="155">
        <v>740976</v>
      </c>
      <c r="U25" s="142"/>
      <c r="V25" s="243">
        <v>1835063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844</v>
      </c>
      <c r="D26" s="216"/>
      <c r="E26" s="159" t="s">
        <v>1340</v>
      </c>
      <c r="F26" s="159" t="s">
        <v>270</v>
      </c>
      <c r="G26" s="811" t="s">
        <v>96</v>
      </c>
      <c r="H26" s="811" t="s">
        <v>1186</v>
      </c>
      <c r="I26" s="456">
        <v>1.45</v>
      </c>
      <c r="J26" s="887">
        <v>1</v>
      </c>
      <c r="K26" s="61">
        <v>3961721</v>
      </c>
      <c r="L26" s="61">
        <v>3961721</v>
      </c>
      <c r="M26" s="62">
        <v>5.8152400000000002E-3</v>
      </c>
      <c r="N26" s="62">
        <v>8.6549399999999999E-3</v>
      </c>
      <c r="O26" s="62">
        <v>8.8000000000000005E-3</v>
      </c>
      <c r="P26" s="260">
        <v>2.3270180000000001E-2</v>
      </c>
      <c r="Q26" s="252"/>
      <c r="R26" s="155">
        <v>23038</v>
      </c>
      <c r="S26" s="155">
        <v>34288</v>
      </c>
      <c r="T26" s="155">
        <v>34863</v>
      </c>
      <c r="U26" s="142"/>
      <c r="V26" s="243">
        <v>92189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1344</v>
      </c>
      <c r="D27" s="216"/>
      <c r="E27" s="159" t="s">
        <v>1341</v>
      </c>
      <c r="F27" s="159" t="s">
        <v>270</v>
      </c>
      <c r="G27" s="811" t="s">
        <v>96</v>
      </c>
      <c r="H27" s="811" t="s">
        <v>102</v>
      </c>
      <c r="I27" s="456">
        <v>1.45</v>
      </c>
      <c r="J27" s="887">
        <v>1</v>
      </c>
      <c r="K27" s="61">
        <v>38632900</v>
      </c>
      <c r="L27" s="61">
        <v>38632900</v>
      </c>
      <c r="M27" s="62">
        <v>5.8152400000000002E-3</v>
      </c>
      <c r="N27" s="62">
        <v>8.6549399999999999E-3</v>
      </c>
      <c r="O27" s="62">
        <v>8.8000000000000005E-3</v>
      </c>
      <c r="P27" s="260">
        <v>2.3270180000000001E-2</v>
      </c>
      <c r="Q27" s="252"/>
      <c r="R27" s="155">
        <v>224660</v>
      </c>
      <c r="S27" s="155">
        <v>334365</v>
      </c>
      <c r="T27" s="155">
        <v>339970</v>
      </c>
      <c r="U27" s="142"/>
      <c r="V27" s="243">
        <v>898995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847</v>
      </c>
      <c r="D28" s="216"/>
      <c r="E28" s="159" t="s">
        <v>1342</v>
      </c>
      <c r="F28" s="159" t="s">
        <v>270</v>
      </c>
      <c r="G28" s="811" t="s">
        <v>334</v>
      </c>
      <c r="H28" s="811" t="s">
        <v>1024</v>
      </c>
      <c r="I28" s="456">
        <v>1.45</v>
      </c>
      <c r="J28" s="887">
        <v>1</v>
      </c>
      <c r="K28" s="61">
        <v>3718000</v>
      </c>
      <c r="L28" s="61">
        <v>3718000</v>
      </c>
      <c r="M28" s="62">
        <v>5.8152400000000002E-3</v>
      </c>
      <c r="N28" s="62">
        <v>8.6549399999999999E-3</v>
      </c>
      <c r="O28" s="62">
        <v>8.8000000000000005E-3</v>
      </c>
      <c r="P28" s="260">
        <v>2.3270180000000001E-2</v>
      </c>
      <c r="Q28" s="252"/>
      <c r="R28" s="155">
        <v>21621</v>
      </c>
      <c r="S28" s="155">
        <v>32179</v>
      </c>
      <c r="T28" s="155">
        <v>32718</v>
      </c>
      <c r="U28" s="142"/>
      <c r="V28" s="243">
        <v>86518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848</v>
      </c>
      <c r="D29" s="216"/>
      <c r="E29" s="159" t="s">
        <v>1815</v>
      </c>
      <c r="F29" s="159" t="s">
        <v>270</v>
      </c>
      <c r="G29" s="811" t="s">
        <v>602</v>
      </c>
      <c r="H29" s="811" t="s">
        <v>1024</v>
      </c>
      <c r="I29" s="456">
        <v>1.45</v>
      </c>
      <c r="J29" s="887">
        <v>1</v>
      </c>
      <c r="K29" s="61">
        <v>851300</v>
      </c>
      <c r="L29" s="61">
        <v>851300</v>
      </c>
      <c r="M29" s="62">
        <v>5.8152400000000002E-3</v>
      </c>
      <c r="N29" s="62">
        <v>8.6549399999999999E-3</v>
      </c>
      <c r="O29" s="62">
        <v>8.8000000000000005E-3</v>
      </c>
      <c r="P29" s="260">
        <v>2.3270180000000001E-2</v>
      </c>
      <c r="Q29" s="252"/>
      <c r="R29" s="155">
        <v>4951</v>
      </c>
      <c r="S29" s="155">
        <v>7368</v>
      </c>
      <c r="T29" s="155">
        <v>7491</v>
      </c>
      <c r="U29" s="142"/>
      <c r="V29" s="243">
        <v>19810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849</v>
      </c>
      <c r="D30" s="216"/>
      <c r="E30" s="159" t="s">
        <v>1816</v>
      </c>
      <c r="F30" s="159" t="s">
        <v>270</v>
      </c>
      <c r="G30" s="811" t="s">
        <v>603</v>
      </c>
      <c r="H30" s="811" t="s">
        <v>1024</v>
      </c>
      <c r="I30" s="456">
        <v>1.45</v>
      </c>
      <c r="J30" s="887">
        <v>1</v>
      </c>
      <c r="K30" s="61">
        <v>74781747</v>
      </c>
      <c r="L30" s="61">
        <v>74781747</v>
      </c>
      <c r="M30" s="62">
        <v>5.8152400000000002E-3</v>
      </c>
      <c r="N30" s="62">
        <v>8.6549399999999999E-3</v>
      </c>
      <c r="O30" s="62">
        <v>8.8000000000000005E-3</v>
      </c>
      <c r="P30" s="260">
        <v>2.3270180000000001E-2</v>
      </c>
      <c r="Q30" s="252"/>
      <c r="R30" s="155">
        <v>434874</v>
      </c>
      <c r="S30" s="155">
        <v>647232</v>
      </c>
      <c r="T30" s="155">
        <v>658079</v>
      </c>
      <c r="U30" s="142"/>
      <c r="V30" s="243">
        <v>1740185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728</v>
      </c>
      <c r="D31" s="216"/>
      <c r="E31" s="159" t="s">
        <v>1817</v>
      </c>
      <c r="F31" s="159" t="s">
        <v>270</v>
      </c>
      <c r="G31" s="811" t="s">
        <v>603</v>
      </c>
      <c r="H31" s="811" t="s">
        <v>1186</v>
      </c>
      <c r="I31" s="456">
        <v>1.45</v>
      </c>
      <c r="J31" s="887">
        <v>1</v>
      </c>
      <c r="K31" s="61">
        <v>331479</v>
      </c>
      <c r="L31" s="61">
        <v>331479</v>
      </c>
      <c r="M31" s="62">
        <v>5.8152400000000002E-3</v>
      </c>
      <c r="N31" s="62">
        <v>8.6549399999999999E-3</v>
      </c>
      <c r="O31" s="62">
        <v>8.8000000000000005E-3</v>
      </c>
      <c r="P31" s="260">
        <v>2.3270180000000001E-2</v>
      </c>
      <c r="Q31" s="252"/>
      <c r="R31" s="155">
        <v>1928</v>
      </c>
      <c r="S31" s="155">
        <v>2869</v>
      </c>
      <c r="T31" s="155">
        <v>2917</v>
      </c>
      <c r="U31" s="142"/>
      <c r="V31" s="243">
        <v>7714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972</v>
      </c>
      <c r="D32" s="216"/>
      <c r="E32" s="159" t="s">
        <v>774</v>
      </c>
      <c r="F32" s="159" t="s">
        <v>270</v>
      </c>
      <c r="G32" s="811" t="s">
        <v>602</v>
      </c>
      <c r="H32" s="811" t="s">
        <v>1635</v>
      </c>
      <c r="I32" s="456">
        <v>1.45</v>
      </c>
      <c r="J32" s="887">
        <v>1</v>
      </c>
      <c r="K32" s="61">
        <v>27833200</v>
      </c>
      <c r="L32" s="61">
        <v>27833200</v>
      </c>
      <c r="M32" s="62">
        <v>5.8152400000000002E-3</v>
      </c>
      <c r="N32" s="62">
        <v>8.6549399999999999E-3</v>
      </c>
      <c r="O32" s="62">
        <v>9.7999999999999997E-3</v>
      </c>
      <c r="P32" s="260">
        <v>2.4270179999999999E-2</v>
      </c>
      <c r="Q32" s="252"/>
      <c r="R32" s="155">
        <v>161857</v>
      </c>
      <c r="S32" s="155">
        <v>240895</v>
      </c>
      <c r="T32" s="155">
        <v>272765</v>
      </c>
      <c r="U32" s="142"/>
      <c r="V32" s="243">
        <v>675517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1206</v>
      </c>
      <c r="D33" s="216"/>
      <c r="E33" s="159" t="s">
        <v>1025</v>
      </c>
      <c r="F33" s="159" t="s">
        <v>270</v>
      </c>
      <c r="G33" s="811" t="s">
        <v>441</v>
      </c>
      <c r="H33" s="811" t="s">
        <v>1024</v>
      </c>
      <c r="I33" s="456">
        <v>2.0234999999999999</v>
      </c>
      <c r="J33" s="887">
        <v>1</v>
      </c>
      <c r="K33" s="61">
        <v>59910100</v>
      </c>
      <c r="L33" s="61">
        <v>59910100</v>
      </c>
      <c r="M33" s="62">
        <v>8.1152700000000008E-3</v>
      </c>
      <c r="N33" s="62">
        <v>1.2078129999999999E-2</v>
      </c>
      <c r="O33" s="62">
        <v>8.8000000000000005E-3</v>
      </c>
      <c r="P33" s="260">
        <v>2.8993400000000003E-2</v>
      </c>
      <c r="Q33" s="252"/>
      <c r="R33" s="155">
        <v>486187</v>
      </c>
      <c r="S33" s="155">
        <v>723602</v>
      </c>
      <c r="T33" s="155">
        <v>527209</v>
      </c>
      <c r="U33" s="142"/>
      <c r="V33" s="243">
        <v>1736998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189</v>
      </c>
      <c r="D34" s="216"/>
      <c r="E34" s="159" t="s">
        <v>1647</v>
      </c>
      <c r="F34" s="159" t="s">
        <v>270</v>
      </c>
      <c r="G34" s="811" t="s">
        <v>441</v>
      </c>
      <c r="H34" s="811" t="s">
        <v>1635</v>
      </c>
      <c r="I34" s="456">
        <v>2.0234999999999999</v>
      </c>
      <c r="J34" s="887">
        <v>1</v>
      </c>
      <c r="K34" s="61">
        <v>5903300</v>
      </c>
      <c r="L34" s="61">
        <v>5903300</v>
      </c>
      <c r="M34" s="62">
        <v>8.1152700000000008E-3</v>
      </c>
      <c r="N34" s="62">
        <v>1.2078129999999999E-2</v>
      </c>
      <c r="O34" s="62">
        <v>1.2500000000000001E-2</v>
      </c>
      <c r="P34" s="260">
        <v>3.2693399999999997E-2</v>
      </c>
      <c r="Q34" s="252"/>
      <c r="R34" s="155">
        <v>47907</v>
      </c>
      <c r="S34" s="155">
        <v>71301</v>
      </c>
      <c r="T34" s="155">
        <v>73791</v>
      </c>
      <c r="U34" s="142"/>
      <c r="V34" s="243">
        <v>192999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2410</v>
      </c>
      <c r="D35" s="216"/>
      <c r="E35" s="159" t="s">
        <v>1026</v>
      </c>
      <c r="F35" s="159" t="s">
        <v>270</v>
      </c>
      <c r="G35" s="811" t="s">
        <v>441</v>
      </c>
      <c r="H35" s="811" t="s">
        <v>1186</v>
      </c>
      <c r="I35" s="456">
        <v>2.0234999999999999</v>
      </c>
      <c r="J35" s="887">
        <v>1</v>
      </c>
      <c r="K35" s="61">
        <v>1641000</v>
      </c>
      <c r="L35" s="61">
        <v>1641000</v>
      </c>
      <c r="M35" s="62">
        <v>8.1152700000000008E-3</v>
      </c>
      <c r="N35" s="62">
        <v>1.2078129999999999E-2</v>
      </c>
      <c r="O35" s="62">
        <v>8.8000000000000005E-3</v>
      </c>
      <c r="P35" s="260">
        <v>2.8993400000000003E-2</v>
      </c>
      <c r="Q35" s="252"/>
      <c r="R35" s="155">
        <v>13317</v>
      </c>
      <c r="S35" s="155">
        <v>19820</v>
      </c>
      <c r="T35" s="155">
        <v>14441</v>
      </c>
      <c r="U35" s="142"/>
      <c r="V35" s="243">
        <v>47578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2411</v>
      </c>
      <c r="D36" s="216"/>
      <c r="E36" s="159" t="s">
        <v>412</v>
      </c>
      <c r="F36" s="159" t="s">
        <v>270</v>
      </c>
      <c r="G36" s="811" t="s">
        <v>441</v>
      </c>
      <c r="H36" s="811" t="s">
        <v>447</v>
      </c>
      <c r="I36" s="456">
        <v>2.0234999999999999</v>
      </c>
      <c r="J36" s="887">
        <v>1</v>
      </c>
      <c r="K36" s="61">
        <v>1685200</v>
      </c>
      <c r="L36" s="61">
        <v>1685200</v>
      </c>
      <c r="M36" s="62">
        <v>8.1152700000000008E-3</v>
      </c>
      <c r="N36" s="62">
        <v>1.2078129999999999E-2</v>
      </c>
      <c r="O36" s="62">
        <v>1.2500000000000001E-2</v>
      </c>
      <c r="P36" s="260">
        <v>3.2693399999999997E-2</v>
      </c>
      <c r="Q36" s="252"/>
      <c r="R36" s="155">
        <v>13676</v>
      </c>
      <c r="S36" s="155">
        <v>20354</v>
      </c>
      <c r="T36" s="155">
        <v>21065</v>
      </c>
      <c r="U36" s="142"/>
      <c r="V36" s="243">
        <v>55095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2412</v>
      </c>
      <c r="D37" s="216"/>
      <c r="E37" s="159" t="s">
        <v>1027</v>
      </c>
      <c r="F37" s="159" t="s">
        <v>270</v>
      </c>
      <c r="G37" s="811" t="s">
        <v>441</v>
      </c>
      <c r="H37" s="811" t="s">
        <v>102</v>
      </c>
      <c r="I37" s="456">
        <v>2.0234999999999999</v>
      </c>
      <c r="J37" s="887">
        <v>1</v>
      </c>
      <c r="K37" s="61">
        <v>20861700</v>
      </c>
      <c r="L37" s="61">
        <v>20861700</v>
      </c>
      <c r="M37" s="62">
        <v>8.1152700000000008E-3</v>
      </c>
      <c r="N37" s="62">
        <v>1.2078129999999999E-2</v>
      </c>
      <c r="O37" s="62">
        <v>8.8000000000000005E-3</v>
      </c>
      <c r="P37" s="260">
        <v>2.8993400000000003E-2</v>
      </c>
      <c r="Q37" s="252"/>
      <c r="R37" s="155">
        <v>169298</v>
      </c>
      <c r="S37" s="155">
        <v>251970</v>
      </c>
      <c r="T37" s="155">
        <v>183583</v>
      </c>
      <c r="U37" s="142"/>
      <c r="V37" s="243">
        <v>604851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1207</v>
      </c>
      <c r="D38" s="216"/>
      <c r="E38" s="159" t="s">
        <v>1456</v>
      </c>
      <c r="F38" s="159" t="s">
        <v>270</v>
      </c>
      <c r="G38" s="811" t="s">
        <v>1074</v>
      </c>
      <c r="H38" s="811" t="s">
        <v>1024</v>
      </c>
      <c r="I38" s="456">
        <v>2.0234999999999999</v>
      </c>
      <c r="J38" s="887">
        <v>1</v>
      </c>
      <c r="K38" s="61">
        <v>96386899</v>
      </c>
      <c r="L38" s="61">
        <v>96386899</v>
      </c>
      <c r="M38" s="62">
        <v>8.1152700000000008E-3</v>
      </c>
      <c r="N38" s="62">
        <v>1.2078129999999999E-2</v>
      </c>
      <c r="O38" s="62">
        <v>8.8000000000000005E-3</v>
      </c>
      <c r="P38" s="260">
        <v>2.8993400000000003E-2</v>
      </c>
      <c r="Q38" s="252"/>
      <c r="R38" s="155">
        <v>782206</v>
      </c>
      <c r="S38" s="155">
        <v>1164173</v>
      </c>
      <c r="T38" s="155">
        <v>848205</v>
      </c>
      <c r="U38" s="142"/>
      <c r="V38" s="243">
        <v>2794584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1208</v>
      </c>
      <c r="D39" s="216"/>
      <c r="E39" s="159" t="s">
        <v>1457</v>
      </c>
      <c r="F39" s="159" t="s">
        <v>270</v>
      </c>
      <c r="G39" s="811" t="s">
        <v>1074</v>
      </c>
      <c r="H39" s="811" t="s">
        <v>1186</v>
      </c>
      <c r="I39" s="456">
        <v>2.0234999999999999</v>
      </c>
      <c r="J39" s="887">
        <v>1</v>
      </c>
      <c r="K39" s="61">
        <v>6241513</v>
      </c>
      <c r="L39" s="61">
        <v>6241513</v>
      </c>
      <c r="M39" s="62">
        <v>8.1152700000000008E-3</v>
      </c>
      <c r="N39" s="62">
        <v>1.2078129999999999E-2</v>
      </c>
      <c r="O39" s="62">
        <v>8.8000000000000005E-3</v>
      </c>
      <c r="P39" s="260">
        <v>2.8993400000000003E-2</v>
      </c>
      <c r="Q39" s="252"/>
      <c r="R39" s="155">
        <v>50652</v>
      </c>
      <c r="S39" s="155">
        <v>75386</v>
      </c>
      <c r="T39" s="155">
        <v>54925</v>
      </c>
      <c r="U39" s="142"/>
      <c r="V39" s="243">
        <v>180963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2206</v>
      </c>
      <c r="D40" s="216"/>
      <c r="E40" s="159" t="s">
        <v>413</v>
      </c>
      <c r="F40" s="159" t="s">
        <v>270</v>
      </c>
      <c r="G40" s="811" t="s">
        <v>1074</v>
      </c>
      <c r="H40" s="811" t="s">
        <v>447</v>
      </c>
      <c r="I40" s="456">
        <v>2.0234999999999999</v>
      </c>
      <c r="J40" s="887">
        <v>1</v>
      </c>
      <c r="K40" s="61">
        <v>845200</v>
      </c>
      <c r="L40" s="61">
        <v>845200</v>
      </c>
      <c r="M40" s="62">
        <v>8.1152700000000008E-3</v>
      </c>
      <c r="N40" s="62">
        <v>1.2078129999999999E-2</v>
      </c>
      <c r="O40" s="62">
        <v>1.2500000000000001E-2</v>
      </c>
      <c r="P40" s="260">
        <v>3.2693399999999997E-2</v>
      </c>
      <c r="Q40" s="252"/>
      <c r="R40" s="155">
        <v>6859</v>
      </c>
      <c r="S40" s="155">
        <v>10208</v>
      </c>
      <c r="T40" s="155">
        <v>10565</v>
      </c>
      <c r="U40" s="142"/>
      <c r="V40" s="243">
        <v>27632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2413</v>
      </c>
      <c r="D41" s="216"/>
      <c r="E41" s="159" t="s">
        <v>1483</v>
      </c>
      <c r="F41" s="159" t="s">
        <v>270</v>
      </c>
      <c r="G41" s="811" t="s">
        <v>1074</v>
      </c>
      <c r="H41" s="811" t="s">
        <v>1013</v>
      </c>
      <c r="I41" s="456">
        <v>2.0234999999999999</v>
      </c>
      <c r="J41" s="887">
        <v>1</v>
      </c>
      <c r="K41" s="61">
        <v>11748900</v>
      </c>
      <c r="L41" s="61">
        <v>11748900</v>
      </c>
      <c r="M41" s="62">
        <v>8.1152700000000008E-3</v>
      </c>
      <c r="N41" s="62">
        <v>1.2078129999999999E-2</v>
      </c>
      <c r="O41" s="62">
        <v>1.2500000000000001E-2</v>
      </c>
      <c r="P41" s="260">
        <v>3.2693399999999997E-2</v>
      </c>
      <c r="Q41" s="252"/>
      <c r="R41" s="155">
        <v>95345</v>
      </c>
      <c r="S41" s="155">
        <v>141905</v>
      </c>
      <c r="T41" s="155">
        <v>146861</v>
      </c>
      <c r="U41" s="142"/>
      <c r="V41" s="243">
        <v>384111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576</v>
      </c>
      <c r="D42" s="216"/>
      <c r="E42" s="159" t="s">
        <v>1484</v>
      </c>
      <c r="F42" s="159" t="s">
        <v>270</v>
      </c>
      <c r="G42" s="811" t="s">
        <v>1074</v>
      </c>
      <c r="H42" s="811" t="s">
        <v>957</v>
      </c>
      <c r="I42" s="456">
        <v>2.0234999999999999</v>
      </c>
      <c r="J42" s="887">
        <v>1</v>
      </c>
      <c r="K42" s="61">
        <v>43362500</v>
      </c>
      <c r="L42" s="61">
        <v>43362500</v>
      </c>
      <c r="M42" s="62">
        <v>8.1152700000000008E-3</v>
      </c>
      <c r="N42" s="62">
        <v>1.2078129999999999E-2</v>
      </c>
      <c r="O42" s="62">
        <v>1.2500000000000001E-2</v>
      </c>
      <c r="P42" s="260">
        <v>3.2693399999999997E-2</v>
      </c>
      <c r="Q42" s="252"/>
      <c r="R42" s="155">
        <v>351898</v>
      </c>
      <c r="S42" s="155">
        <v>523738</v>
      </c>
      <c r="T42" s="155">
        <v>542031</v>
      </c>
      <c r="U42" s="142"/>
      <c r="V42" s="243">
        <v>1417667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2414</v>
      </c>
      <c r="D43" s="216"/>
      <c r="E43" s="159" t="s">
        <v>1485</v>
      </c>
      <c r="F43" s="159" t="s">
        <v>270</v>
      </c>
      <c r="G43" s="811" t="s">
        <v>1074</v>
      </c>
      <c r="H43" s="811" t="s">
        <v>1014</v>
      </c>
      <c r="I43" s="456">
        <v>2.0234999999999999</v>
      </c>
      <c r="J43" s="887">
        <v>1</v>
      </c>
      <c r="K43" s="61">
        <v>23243400</v>
      </c>
      <c r="L43" s="61">
        <v>23243400</v>
      </c>
      <c r="M43" s="62">
        <v>8.1152700000000008E-3</v>
      </c>
      <c r="N43" s="62">
        <v>1.2078129999999999E-2</v>
      </c>
      <c r="O43" s="62">
        <v>1.2500000000000001E-2</v>
      </c>
      <c r="P43" s="260">
        <v>3.2693399999999997E-2</v>
      </c>
      <c r="Q43" s="252"/>
      <c r="R43" s="155">
        <v>188626</v>
      </c>
      <c r="S43" s="155">
        <v>280737</v>
      </c>
      <c r="T43" s="155">
        <v>290543</v>
      </c>
      <c r="U43" s="142"/>
      <c r="V43" s="243">
        <v>759906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1210</v>
      </c>
      <c r="D44" s="216"/>
      <c r="E44" s="159" t="s">
        <v>252</v>
      </c>
      <c r="F44" s="159" t="s">
        <v>270</v>
      </c>
      <c r="G44" s="811" t="s">
        <v>1451</v>
      </c>
      <c r="H44" s="811" t="s">
        <v>1024</v>
      </c>
      <c r="I44" s="456">
        <v>1.2294</v>
      </c>
      <c r="J44" s="887">
        <v>1</v>
      </c>
      <c r="K44" s="61">
        <v>55689000</v>
      </c>
      <c r="L44" s="61">
        <v>55689000</v>
      </c>
      <c r="M44" s="62">
        <v>4.9305199999999999E-3</v>
      </c>
      <c r="N44" s="62">
        <v>7.3381999999999996E-3</v>
      </c>
      <c r="O44" s="62">
        <v>8.8000000000000005E-3</v>
      </c>
      <c r="P44" s="260">
        <v>2.1068719999999999E-2</v>
      </c>
      <c r="Q44" s="252"/>
      <c r="R44" s="155">
        <v>274576</v>
      </c>
      <c r="S44" s="155">
        <v>408657</v>
      </c>
      <c r="T44" s="155">
        <v>490063</v>
      </c>
      <c r="U44" s="142"/>
      <c r="V44" s="243">
        <v>1173296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2415</v>
      </c>
      <c r="D45" s="216"/>
      <c r="E45" s="159" t="s">
        <v>2188</v>
      </c>
      <c r="F45" s="159" t="s">
        <v>270</v>
      </c>
      <c r="G45" s="811" t="s">
        <v>96</v>
      </c>
      <c r="H45" s="811" t="s">
        <v>2221</v>
      </c>
      <c r="I45" s="456">
        <v>1.45</v>
      </c>
      <c r="J45" s="887">
        <v>1</v>
      </c>
      <c r="K45" s="61">
        <v>111100</v>
      </c>
      <c r="L45" s="61">
        <v>111100</v>
      </c>
      <c r="M45" s="62">
        <v>5.8152400000000002E-3</v>
      </c>
      <c r="N45" s="62">
        <v>8.6549399999999999E-3</v>
      </c>
      <c r="O45" s="62">
        <v>2.2000000000000001E-3</v>
      </c>
      <c r="P45" s="260">
        <v>1.667018E-2</v>
      </c>
      <c r="Q45" s="252"/>
      <c r="R45" s="155">
        <v>646</v>
      </c>
      <c r="S45" s="155">
        <v>962</v>
      </c>
      <c r="T45" s="155">
        <v>244</v>
      </c>
      <c r="U45" s="142"/>
      <c r="V45" s="243">
        <v>1852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23</v>
      </c>
      <c r="D46" s="216"/>
      <c r="E46" s="159" t="s">
        <v>1412</v>
      </c>
      <c r="F46" s="159" t="s">
        <v>270</v>
      </c>
      <c r="G46" s="811" t="s">
        <v>1812</v>
      </c>
      <c r="H46" s="811" t="s">
        <v>1024</v>
      </c>
      <c r="I46" s="456">
        <v>2.0234999999999999</v>
      </c>
      <c r="J46" s="887">
        <v>1</v>
      </c>
      <c r="K46" s="61">
        <v>14315400</v>
      </c>
      <c r="L46" s="61">
        <v>14315400</v>
      </c>
      <c r="M46" s="62">
        <v>8.1152700000000008E-3</v>
      </c>
      <c r="N46" s="62">
        <v>1.2078129999999999E-2</v>
      </c>
      <c r="O46" s="62">
        <v>8.8000000000000005E-3</v>
      </c>
      <c r="P46" s="260">
        <v>2.8993400000000003E-2</v>
      </c>
      <c r="Q46" s="252"/>
      <c r="R46" s="155">
        <v>116173</v>
      </c>
      <c r="S46" s="155">
        <v>172903</v>
      </c>
      <c r="T46" s="155">
        <v>125976</v>
      </c>
      <c r="U46" s="142"/>
      <c r="V46" s="243">
        <v>415052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466</v>
      </c>
      <c r="D47" s="216"/>
      <c r="E47" s="159" t="s">
        <v>1413</v>
      </c>
      <c r="F47" s="159" t="s">
        <v>270</v>
      </c>
      <c r="G47" s="811" t="s">
        <v>1812</v>
      </c>
      <c r="H47" s="811" t="s">
        <v>1186</v>
      </c>
      <c r="I47" s="456">
        <v>2.0234999999999999</v>
      </c>
      <c r="J47" s="887">
        <v>1</v>
      </c>
      <c r="K47" s="61">
        <v>158000</v>
      </c>
      <c r="L47" s="61">
        <v>158000</v>
      </c>
      <c r="M47" s="62">
        <v>8.1152700000000008E-3</v>
      </c>
      <c r="N47" s="62">
        <v>1.2078129999999999E-2</v>
      </c>
      <c r="O47" s="62">
        <v>8.8000000000000005E-3</v>
      </c>
      <c r="P47" s="260">
        <v>2.8993400000000003E-2</v>
      </c>
      <c r="Q47" s="252"/>
      <c r="R47" s="155">
        <v>1282</v>
      </c>
      <c r="S47" s="155">
        <v>1908</v>
      </c>
      <c r="T47" s="155">
        <v>1390</v>
      </c>
      <c r="U47" s="142"/>
      <c r="V47" s="243">
        <v>4580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658</v>
      </c>
      <c r="D48" s="216"/>
      <c r="E48" s="159" t="s">
        <v>808</v>
      </c>
      <c r="F48" s="159" t="s">
        <v>270</v>
      </c>
      <c r="G48" s="811" t="s">
        <v>36</v>
      </c>
      <c r="H48" s="811" t="s">
        <v>1024</v>
      </c>
      <c r="I48" s="456">
        <v>1.45</v>
      </c>
      <c r="J48" s="887">
        <v>1</v>
      </c>
      <c r="K48" s="61">
        <v>258375451</v>
      </c>
      <c r="L48" s="61">
        <v>258375451</v>
      </c>
      <c r="M48" s="62">
        <v>5.8152400000000002E-3</v>
      </c>
      <c r="N48" s="62">
        <v>8.6549399999999999E-3</v>
      </c>
      <c r="O48" s="62">
        <v>8.8000000000000005E-3</v>
      </c>
      <c r="P48" s="260">
        <v>2.3270180000000001E-2</v>
      </c>
      <c r="Q48" s="252"/>
      <c r="R48" s="155">
        <v>1502515</v>
      </c>
      <c r="S48" s="155">
        <v>2236224</v>
      </c>
      <c r="T48" s="155">
        <v>2273704</v>
      </c>
      <c r="U48" s="142"/>
      <c r="V48" s="243">
        <v>6012443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10</v>
      </c>
      <c r="D49" s="216"/>
      <c r="E49" s="159" t="s">
        <v>809</v>
      </c>
      <c r="F49" s="159" t="s">
        <v>270</v>
      </c>
      <c r="G49" s="811" t="s">
        <v>36</v>
      </c>
      <c r="H49" s="811" t="s">
        <v>1186</v>
      </c>
      <c r="I49" s="456">
        <v>1.45</v>
      </c>
      <c r="J49" s="887">
        <v>1</v>
      </c>
      <c r="K49" s="61">
        <v>2753800</v>
      </c>
      <c r="L49" s="61">
        <v>2753800</v>
      </c>
      <c r="M49" s="62">
        <v>5.8152400000000002E-3</v>
      </c>
      <c r="N49" s="62">
        <v>8.6549399999999999E-3</v>
      </c>
      <c r="O49" s="62">
        <v>8.8000000000000005E-3</v>
      </c>
      <c r="P49" s="260">
        <v>2.3270180000000001E-2</v>
      </c>
      <c r="Q49" s="252"/>
      <c r="R49" s="155">
        <v>16014</v>
      </c>
      <c r="S49" s="155">
        <v>23834</v>
      </c>
      <c r="T49" s="155">
        <v>24233</v>
      </c>
      <c r="U49" s="142"/>
      <c r="V49" s="243">
        <v>64081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2235</v>
      </c>
      <c r="D50" s="216"/>
      <c r="E50" s="159" t="s">
        <v>2234</v>
      </c>
      <c r="F50" s="159" t="s">
        <v>270</v>
      </c>
      <c r="G50" s="811" t="s">
        <v>36</v>
      </c>
      <c r="H50" s="811" t="s">
        <v>2221</v>
      </c>
      <c r="I50" s="456">
        <v>1.45</v>
      </c>
      <c r="J50" s="887">
        <v>1</v>
      </c>
      <c r="K50" s="61">
        <v>50000</v>
      </c>
      <c r="L50" s="61">
        <v>50000</v>
      </c>
      <c r="M50" s="62">
        <v>5.8152400000000002E-3</v>
      </c>
      <c r="N50" s="62">
        <v>8.6549399999999999E-3</v>
      </c>
      <c r="O50" s="62">
        <v>2.2000000000000001E-3</v>
      </c>
      <c r="P50" s="260">
        <v>1.667018E-2</v>
      </c>
      <c r="Q50" s="252"/>
      <c r="R50" s="155">
        <v>291</v>
      </c>
      <c r="S50" s="155">
        <v>433</v>
      </c>
      <c r="T50" s="155">
        <v>110</v>
      </c>
      <c r="U50" s="142"/>
      <c r="V50" s="243">
        <v>834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1147</v>
      </c>
      <c r="D51" s="216"/>
      <c r="E51" s="159" t="s">
        <v>810</v>
      </c>
      <c r="F51" s="159" t="s">
        <v>270</v>
      </c>
      <c r="G51" s="811" t="s">
        <v>37</v>
      </c>
      <c r="H51" s="811" t="s">
        <v>1024</v>
      </c>
      <c r="I51" s="456">
        <v>1.45</v>
      </c>
      <c r="J51" s="887">
        <v>1</v>
      </c>
      <c r="K51" s="61">
        <v>8113700</v>
      </c>
      <c r="L51" s="61">
        <v>8113700</v>
      </c>
      <c r="M51" s="62">
        <v>5.8152400000000002E-3</v>
      </c>
      <c r="N51" s="62">
        <v>8.6549399999999999E-3</v>
      </c>
      <c r="O51" s="62">
        <v>8.8000000000000005E-3</v>
      </c>
      <c r="P51" s="260">
        <v>2.3270180000000001E-2</v>
      </c>
      <c r="Q51" s="252"/>
      <c r="R51" s="155">
        <v>47183</v>
      </c>
      <c r="S51" s="155">
        <v>70224</v>
      </c>
      <c r="T51" s="155">
        <v>71401</v>
      </c>
      <c r="U51" s="142"/>
      <c r="V51" s="243">
        <v>188808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1148</v>
      </c>
      <c r="D52" s="216"/>
      <c r="E52" s="159" t="s">
        <v>811</v>
      </c>
      <c r="F52" s="159" t="s">
        <v>270</v>
      </c>
      <c r="G52" s="811" t="s">
        <v>38</v>
      </c>
      <c r="H52" s="811" t="s">
        <v>1024</v>
      </c>
      <c r="I52" s="456">
        <v>1.45</v>
      </c>
      <c r="J52" s="887">
        <v>1</v>
      </c>
      <c r="K52" s="61">
        <v>48135049</v>
      </c>
      <c r="L52" s="61">
        <v>48135049</v>
      </c>
      <c r="M52" s="62">
        <v>5.8152400000000002E-3</v>
      </c>
      <c r="N52" s="62">
        <v>8.6549399999999999E-3</v>
      </c>
      <c r="O52" s="62">
        <v>8.8000000000000005E-3</v>
      </c>
      <c r="P52" s="260">
        <v>2.3270180000000001E-2</v>
      </c>
      <c r="Q52" s="252"/>
      <c r="R52" s="155">
        <v>279917</v>
      </c>
      <c r="S52" s="155">
        <v>416606</v>
      </c>
      <c r="T52" s="155">
        <v>423588</v>
      </c>
      <c r="U52" s="142"/>
      <c r="V52" s="243">
        <v>1120111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124</v>
      </c>
      <c r="D53" s="216"/>
      <c r="E53" s="159" t="s">
        <v>812</v>
      </c>
      <c r="F53" s="159" t="s">
        <v>270</v>
      </c>
      <c r="G53" s="811" t="s">
        <v>38</v>
      </c>
      <c r="H53" s="811" t="s">
        <v>1186</v>
      </c>
      <c r="I53" s="456">
        <v>1.45</v>
      </c>
      <c r="J53" s="887">
        <v>1</v>
      </c>
      <c r="K53" s="61">
        <v>1071900</v>
      </c>
      <c r="L53" s="61">
        <v>1071900</v>
      </c>
      <c r="M53" s="62">
        <v>5.8152400000000002E-3</v>
      </c>
      <c r="N53" s="62">
        <v>8.6549399999999999E-3</v>
      </c>
      <c r="O53" s="62">
        <v>8.8000000000000005E-3</v>
      </c>
      <c r="P53" s="260">
        <v>2.3270180000000001E-2</v>
      </c>
      <c r="Q53" s="252"/>
      <c r="R53" s="155">
        <v>6233</v>
      </c>
      <c r="S53" s="155">
        <v>9277</v>
      </c>
      <c r="T53" s="155">
        <v>9433</v>
      </c>
      <c r="U53" s="142"/>
      <c r="V53" s="243">
        <v>24943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984</v>
      </c>
      <c r="D54" s="216"/>
      <c r="E54" s="159"/>
      <c r="F54" s="159"/>
      <c r="G54" s="811" t="s">
        <v>984</v>
      </c>
      <c r="H54" s="811" t="s">
        <v>984</v>
      </c>
      <c r="I54" s="456"/>
      <c r="J54" s="887"/>
      <c r="K54" s="61"/>
      <c r="L54" s="61"/>
      <c r="M54" s="62"/>
      <c r="N54" s="62"/>
      <c r="O54" s="62"/>
      <c r="P54" s="260" t="s">
        <v>984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7" t="s">
        <v>151</v>
      </c>
      <c r="D55" s="216"/>
      <c r="E55" s="216"/>
      <c r="F55" s="216"/>
      <c r="G55" s="216"/>
      <c r="H55" s="154" t="s">
        <v>999</v>
      </c>
      <c r="I55" s="254"/>
      <c r="J55" s="888"/>
      <c r="K55" s="889">
        <v>15728817367</v>
      </c>
      <c r="L55" s="889">
        <v>15728817367</v>
      </c>
      <c r="M55" s="252"/>
      <c r="N55" s="252"/>
      <c r="O55" s="252"/>
      <c r="P55" s="252"/>
      <c r="Q55" s="252"/>
      <c r="R55" s="889">
        <v>64696828</v>
      </c>
      <c r="S55" s="889">
        <v>96289700</v>
      </c>
      <c r="T55" s="889">
        <v>33461328</v>
      </c>
      <c r="U55" s="142"/>
      <c r="V55" s="889">
        <v>194447856</v>
      </c>
      <c r="W55" s="141"/>
      <c r="X55" s="4"/>
    </row>
    <row r="56" spans="1:24" s="891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8"/>
      <c r="K57" s="888"/>
      <c r="L57" s="888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1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8"/>
      <c r="K58" s="888"/>
      <c r="L58" s="888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1" customFormat="1" ht="13.5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6.7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6.7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3.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idden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6.7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6.7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3.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idden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6.7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6.7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3.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idden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6.7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6.7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3.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idden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6.7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6.7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3.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idden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6.7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6.7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3.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idden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6.7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6.7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3.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idden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6.7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6.7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3.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idden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6.7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6.7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3.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idden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6.7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6.7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3.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idden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6.7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6.7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3.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idden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6.7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6.7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3.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idden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6.7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6.7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3.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idden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6.7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6.7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3.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idden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6.7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6.7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3.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idden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6.7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6.7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3.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idden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6.7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6.7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3.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idden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6.7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6.7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3.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idden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6.7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6.7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3.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idden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6.7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6.7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3.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idden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6.7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6.7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3.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idden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6.7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6.7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3.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idden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6.7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6.7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3.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idden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6.7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6.7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3.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idden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6.7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6.7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3.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idden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6.7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6.7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3.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idden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6.7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6.7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3.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idden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6.7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6.7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3.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idden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6.7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6.7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3.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idden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6.7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6.7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3.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idden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6.7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6.7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3.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idden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6.7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6.7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3.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idden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6.7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6.7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3.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idden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6.7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6.7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3.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idden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6.7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6.7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3.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idden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6.7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6.7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3.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idden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6.7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6.7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3.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idden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6.7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6.7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3.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idden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6.7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6.7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3.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idden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6.7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6.7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3.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idden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6.7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6.7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3.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idden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6.7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6.7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3.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idden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6.7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6.7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3.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idden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6.7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6.7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3.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idden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6.7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6.7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3.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idden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6.7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6.7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3.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idden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6.7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6.7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3.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idden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6.7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6.7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3.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idden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6.7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6.7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3.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idden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6.7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6.7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3.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idden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6.7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6.7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3.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idden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6.7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6.7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3.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idden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6.7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6.7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3.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idden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6.7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6.7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3.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idden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6.7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6.7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3.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idden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6.7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6.7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3.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idden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6.7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6.7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3.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idden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6.7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6.7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3.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idden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6.7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6.7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3.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idden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6.7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6.7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3.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idden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6.7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6.7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3.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idden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6.7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6.7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3.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idden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6.7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6.7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3.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idden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6.7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6.7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3.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idden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6.7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6.7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3.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idden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6.7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6.7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3.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idden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6.7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6.7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3.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idden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6.7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6.7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3.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idden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6.7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6.7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3.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idden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6.7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6.7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3.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idden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6.7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6.7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3.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idden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6.7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6.7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3.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idden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6.7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6.7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3.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idden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6.7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6.7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3.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idden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6.7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6.7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3.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idden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6.7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6.7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3.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idden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6.7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6.7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3.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idden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6.7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6.7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3.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7.2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6.7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6.7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3.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6.7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6.7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3.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6.7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6.7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0C0D834D-34AB-4B98-8BDE-BBA396932B71}">
      <formula1>-9999999999999</formula1>
      <formula2>9999999999999</formula2>
    </dataValidation>
    <dataValidation type="list" allowBlank="1" showInputMessage="1" showErrorMessage="1" sqref="E19:E54" xr:uid="{3539B59F-2AF5-4FF6-8571-240539F767CF}">
      <formula1>INDEX(RefTaxClasses,0,1)</formula1>
    </dataValidation>
    <dataValidation type="list" allowBlank="1" showInputMessage="1" showErrorMessage="1" sqref="F19:F54" xr:uid="{D15DF443-6356-4A61-A52D-65B8AA1FE7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2281</v>
      </c>
      <c r="B1" s="833"/>
      <c r="C1" s="431" t="s">
        <v>2205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44793.392745717596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2405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1176</v>
      </c>
      <c r="W3" s="1162"/>
    </row>
    <row r="4" spans="1:23" s="838" customFormat="1" ht="15" customHeight="1" x14ac:dyDescent="0.2">
      <c r="B4" s="1163"/>
      <c r="C4" s="1124" t="s">
        <v>2406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2407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2408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1217</v>
      </c>
      <c r="S10" s="846" t="s">
        <v>1218</v>
      </c>
      <c r="T10" s="846" t="s">
        <v>1005</v>
      </c>
      <c r="U10" s="842"/>
      <c r="V10" s="846" t="s">
        <v>1086</v>
      </c>
      <c r="W10" s="843"/>
    </row>
    <row r="11" spans="1:23" s="844" customFormat="1" ht="9" x14ac:dyDescent="0.2">
      <c r="B11" s="840"/>
      <c r="C11" s="845" t="s">
        <v>1749</v>
      </c>
      <c r="D11" s="840"/>
      <c r="E11" s="847"/>
      <c r="F11" s="847"/>
      <c r="G11" s="845" t="s">
        <v>1150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2164</v>
      </c>
      <c r="L14" s="946" t="s">
        <v>2166</v>
      </c>
      <c r="M14" s="50" t="s">
        <v>583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2167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2168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2282</v>
      </c>
      <c r="B1" s="114"/>
      <c r="C1" s="431" t="s">
        <v>2205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44793.392745949073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0"/>
    </row>
    <row r="4" spans="1:23" s="80" customFormat="1" ht="15" customHeight="1" x14ac:dyDescent="0.2">
      <c r="A4" s="92"/>
      <c r="B4" s="1123"/>
      <c r="C4" s="1124" t="s">
        <v>2406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2407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1150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2164</v>
      </c>
      <c r="L14" s="946" t="s">
        <v>2166</v>
      </c>
      <c r="M14" s="50" t="s">
        <v>583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2167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2168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44793.392745949073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1176</v>
      </c>
      <c r="T3" s="1140"/>
    </row>
    <row r="4" spans="1:20" s="80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2407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1222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2168</v>
      </c>
      <c r="R9" s="191"/>
      <c r="S9" s="954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2098597</v>
      </c>
      <c r="P12" s="63"/>
      <c r="Q12" s="63">
        <v>-2098597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1102416</v>
      </c>
      <c r="P16" s="63">
        <v>1618355</v>
      </c>
      <c r="Q16" s="63">
        <v>600595</v>
      </c>
      <c r="R16" s="142"/>
      <c r="S16" s="259">
        <v>3321366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1252</v>
      </c>
      <c r="N19" s="141"/>
      <c r="O19" s="238">
        <v>67897841</v>
      </c>
      <c r="P19" s="238">
        <v>97908055</v>
      </c>
      <c r="Q19" s="238">
        <v>31963326</v>
      </c>
      <c r="R19" s="142"/>
      <c r="S19" s="259">
        <v>197769222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1756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1595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1521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213439</v>
      </c>
      <c r="P30" s="63"/>
      <c r="Q30" s="63"/>
      <c r="R30" s="142"/>
      <c r="S30" s="259">
        <v>213439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6" t="s">
        <v>984</v>
      </c>
      <c r="G31" s="142" t="s">
        <v>760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213439</v>
      </c>
      <c r="P32" s="238">
        <v>0</v>
      </c>
      <c r="Q32" s="238">
        <v>0</v>
      </c>
      <c r="R32" s="142"/>
      <c r="S32" s="259">
        <v>213439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173822</v>
      </c>
      <c r="P36" s="63">
        <v>258701</v>
      </c>
      <c r="Q36" s="63">
        <v>569943</v>
      </c>
      <c r="R36" s="142"/>
      <c r="S36" s="259">
        <v>1002466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>
        <v>2190070</v>
      </c>
      <c r="P37" s="63">
        <v>707655</v>
      </c>
      <c r="Q37" s="63"/>
      <c r="R37" s="142"/>
      <c r="S37" s="259">
        <v>2897725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6" t="s">
        <v>984</v>
      </c>
      <c r="G38" s="142" t="s">
        <v>760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2363892</v>
      </c>
      <c r="P39" s="238">
        <v>966356</v>
      </c>
      <c r="Q39" s="238">
        <v>569943</v>
      </c>
      <c r="R39" s="142"/>
      <c r="S39" s="259">
        <v>3900191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1253</v>
      </c>
      <c r="N42" s="246"/>
      <c r="O42" s="259">
        <v>70475172</v>
      </c>
      <c r="P42" s="259">
        <v>98874411</v>
      </c>
      <c r="Q42" s="259">
        <v>32533269</v>
      </c>
      <c r="R42" s="142"/>
      <c r="S42" s="259">
        <v>201882852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2284</v>
      </c>
      <c r="B1" s="114"/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44793.392745949073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3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1038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119723400</v>
      </c>
      <c r="M11" s="142" t="s">
        <v>1336</v>
      </c>
      <c r="N11" s="216"/>
      <c r="O11" s="216"/>
      <c r="P11" s="246"/>
      <c r="Q11" s="142" t="s">
        <v>502</v>
      </c>
      <c r="R11" s="238">
        <v>671724</v>
      </c>
      <c r="S11" s="238">
        <v>999742</v>
      </c>
      <c r="T11" s="238">
        <v>681478</v>
      </c>
      <c r="U11" s="142"/>
      <c r="V11" s="259">
        <v>2352944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2170</v>
      </c>
      <c r="L14" s="946" t="s">
        <v>2171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2165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2169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270</v>
      </c>
      <c r="F18" s="814" t="s">
        <v>262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994</v>
      </c>
      <c r="D19" s="216"/>
      <c r="E19" s="159" t="s">
        <v>266</v>
      </c>
      <c r="F19" s="159" t="s">
        <v>270</v>
      </c>
      <c r="G19" s="811" t="s">
        <v>503</v>
      </c>
      <c r="H19" s="811" t="s">
        <v>444</v>
      </c>
      <c r="I19" s="456">
        <v>1</v>
      </c>
      <c r="J19" s="887">
        <v>1</v>
      </c>
      <c r="K19" s="61">
        <v>2586200</v>
      </c>
      <c r="L19" s="61">
        <v>2586200</v>
      </c>
      <c r="M19" s="62">
        <v>4.0105100000000001E-3</v>
      </c>
      <c r="N19" s="62">
        <v>5.9689299999999999E-3</v>
      </c>
      <c r="O19" s="62">
        <v>1.5299999999999999E-3</v>
      </c>
      <c r="P19" s="260">
        <v>1.1509439999999999E-2</v>
      </c>
      <c r="Q19" s="252"/>
      <c r="R19" s="155">
        <v>10372</v>
      </c>
      <c r="S19" s="155">
        <v>15437</v>
      </c>
      <c r="T19" s="155">
        <v>3957</v>
      </c>
      <c r="U19" s="142"/>
      <c r="V19" s="243">
        <v>29766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414</v>
      </c>
      <c r="F20" s="159" t="s">
        <v>270</v>
      </c>
      <c r="G20" s="811" t="s">
        <v>503</v>
      </c>
      <c r="H20" s="811" t="s">
        <v>1416</v>
      </c>
      <c r="I20" s="456">
        <v>1</v>
      </c>
      <c r="J20" s="887">
        <v>1</v>
      </c>
      <c r="K20" s="61">
        <v>11033200</v>
      </c>
      <c r="L20" s="61">
        <v>11033200</v>
      </c>
      <c r="M20" s="62">
        <v>4.0105100000000001E-3</v>
      </c>
      <c r="N20" s="62">
        <v>5.9689299999999999E-3</v>
      </c>
      <c r="O20" s="62">
        <v>1.5299999999999999E-3</v>
      </c>
      <c r="P20" s="260">
        <v>1.1509439999999999E-2</v>
      </c>
      <c r="Q20" s="252"/>
      <c r="R20" s="155">
        <v>44249</v>
      </c>
      <c r="S20" s="155">
        <v>65856</v>
      </c>
      <c r="T20" s="155">
        <v>16881</v>
      </c>
      <c r="U20" s="142"/>
      <c r="V20" s="243">
        <v>126986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1377</v>
      </c>
      <c r="D21" s="216"/>
      <c r="E21" s="159" t="s">
        <v>267</v>
      </c>
      <c r="F21" s="159" t="s">
        <v>270</v>
      </c>
      <c r="G21" s="811" t="s">
        <v>503</v>
      </c>
      <c r="H21" s="811" t="s">
        <v>1415</v>
      </c>
      <c r="I21" s="456">
        <v>1</v>
      </c>
      <c r="J21" s="887">
        <v>1</v>
      </c>
      <c r="K21" s="61">
        <v>16968500</v>
      </c>
      <c r="L21" s="61">
        <v>16968500</v>
      </c>
      <c r="M21" s="62">
        <v>4.0105100000000001E-3</v>
      </c>
      <c r="N21" s="62">
        <v>5.9689299999999999E-3</v>
      </c>
      <c r="O21" s="62"/>
      <c r="P21" s="260">
        <v>9.9794399999999991E-3</v>
      </c>
      <c r="Q21" s="252"/>
      <c r="R21" s="155">
        <v>68052</v>
      </c>
      <c r="S21" s="155">
        <v>101284</v>
      </c>
      <c r="T21" s="155">
        <v>0</v>
      </c>
      <c r="U21" s="142"/>
      <c r="V21" s="243">
        <v>169336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1267</v>
      </c>
      <c r="D22" s="216"/>
      <c r="E22" s="159" t="s">
        <v>415</v>
      </c>
      <c r="F22" s="159" t="s">
        <v>270</v>
      </c>
      <c r="G22" s="811" t="s">
        <v>1052</v>
      </c>
      <c r="H22" s="811" t="s">
        <v>1416</v>
      </c>
      <c r="I22" s="456">
        <v>0.2</v>
      </c>
      <c r="J22" s="887">
        <v>1</v>
      </c>
      <c r="K22" s="61">
        <v>4695600</v>
      </c>
      <c r="L22" s="61">
        <v>4695600</v>
      </c>
      <c r="M22" s="62">
        <v>8.0210000000000004E-4</v>
      </c>
      <c r="N22" s="62">
        <v>1.1937899999999999E-3</v>
      </c>
      <c r="O22" s="62">
        <v>3.8249999999999997E-4</v>
      </c>
      <c r="P22" s="260">
        <v>2.3783900000000002E-3</v>
      </c>
      <c r="Q22" s="252"/>
      <c r="R22" s="155">
        <v>3766</v>
      </c>
      <c r="S22" s="155">
        <v>5606</v>
      </c>
      <c r="T22" s="155">
        <v>1796</v>
      </c>
      <c r="U22" s="142"/>
      <c r="V22" s="243">
        <v>11168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1706</v>
      </c>
      <c r="D23" s="216"/>
      <c r="E23" s="159" t="s">
        <v>268</v>
      </c>
      <c r="F23" s="159" t="s">
        <v>270</v>
      </c>
      <c r="G23" s="811" t="s">
        <v>96</v>
      </c>
      <c r="H23" s="811" t="s">
        <v>444</v>
      </c>
      <c r="I23" s="456">
        <v>1.45</v>
      </c>
      <c r="J23" s="887">
        <v>1</v>
      </c>
      <c r="K23" s="61">
        <v>35647800</v>
      </c>
      <c r="L23" s="61">
        <v>35647800</v>
      </c>
      <c r="M23" s="62">
        <v>5.8152400000000002E-3</v>
      </c>
      <c r="N23" s="62">
        <v>8.6549399999999999E-3</v>
      </c>
      <c r="O23" s="62">
        <v>9.7999999999999997E-3</v>
      </c>
      <c r="P23" s="260">
        <v>2.4270179999999999E-2</v>
      </c>
      <c r="Q23" s="252"/>
      <c r="R23" s="155">
        <v>207301</v>
      </c>
      <c r="S23" s="155">
        <v>308530</v>
      </c>
      <c r="T23" s="155">
        <v>349348</v>
      </c>
      <c r="U23" s="142"/>
      <c r="V23" s="243">
        <v>865179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1268</v>
      </c>
      <c r="D24" s="216"/>
      <c r="E24" s="159" t="s">
        <v>416</v>
      </c>
      <c r="F24" s="159" t="s">
        <v>270</v>
      </c>
      <c r="G24" s="811" t="s">
        <v>96</v>
      </c>
      <c r="H24" s="811" t="s">
        <v>1416</v>
      </c>
      <c r="I24" s="456">
        <v>1.45</v>
      </c>
      <c r="J24" s="887">
        <v>1</v>
      </c>
      <c r="K24" s="61">
        <v>6560400</v>
      </c>
      <c r="L24" s="61">
        <v>6560400</v>
      </c>
      <c r="M24" s="62">
        <v>5.8152400000000002E-3</v>
      </c>
      <c r="N24" s="62">
        <v>8.6549399999999999E-3</v>
      </c>
      <c r="O24" s="62">
        <v>8.8000000000000005E-3</v>
      </c>
      <c r="P24" s="260">
        <v>2.3270180000000001E-2</v>
      </c>
      <c r="Q24" s="252"/>
      <c r="R24" s="155">
        <v>38150</v>
      </c>
      <c r="S24" s="155">
        <v>56780</v>
      </c>
      <c r="T24" s="155">
        <v>57732</v>
      </c>
      <c r="U24" s="142"/>
      <c r="V24" s="243">
        <v>152662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1707</v>
      </c>
      <c r="D25" s="216"/>
      <c r="E25" s="159" t="s">
        <v>1068</v>
      </c>
      <c r="F25" s="159" t="s">
        <v>270</v>
      </c>
      <c r="G25" s="811" t="s">
        <v>96</v>
      </c>
      <c r="H25" s="811" t="s">
        <v>1415</v>
      </c>
      <c r="I25" s="456">
        <v>1.45</v>
      </c>
      <c r="J25" s="887">
        <v>1</v>
      </c>
      <c r="K25" s="61">
        <v>6314100</v>
      </c>
      <c r="L25" s="61">
        <v>6314100</v>
      </c>
      <c r="M25" s="62">
        <v>5.8152400000000002E-3</v>
      </c>
      <c r="N25" s="62">
        <v>8.6549399999999999E-3</v>
      </c>
      <c r="O25" s="62"/>
      <c r="P25" s="260">
        <v>1.4470179999999999E-2</v>
      </c>
      <c r="Q25" s="252"/>
      <c r="R25" s="155">
        <v>36718</v>
      </c>
      <c r="S25" s="155">
        <v>54648</v>
      </c>
      <c r="T25" s="155">
        <v>0</v>
      </c>
      <c r="U25" s="142"/>
      <c r="V25" s="243">
        <v>91366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1270</v>
      </c>
      <c r="D26" s="216"/>
      <c r="E26" s="159" t="s">
        <v>417</v>
      </c>
      <c r="F26" s="159" t="s">
        <v>270</v>
      </c>
      <c r="G26" s="811" t="s">
        <v>96</v>
      </c>
      <c r="H26" s="811" t="s">
        <v>1328</v>
      </c>
      <c r="I26" s="456">
        <v>1.45</v>
      </c>
      <c r="J26" s="887">
        <v>1</v>
      </c>
      <c r="K26" s="61">
        <v>143600</v>
      </c>
      <c r="L26" s="61">
        <v>143600</v>
      </c>
      <c r="M26" s="62">
        <v>5.8152400000000002E-3</v>
      </c>
      <c r="N26" s="62">
        <v>8.6549399999999999E-3</v>
      </c>
      <c r="O26" s="62">
        <v>8.8000000000000005E-3</v>
      </c>
      <c r="P26" s="260">
        <v>2.3270180000000001E-2</v>
      </c>
      <c r="Q26" s="252"/>
      <c r="R26" s="155">
        <v>835</v>
      </c>
      <c r="S26" s="155">
        <v>1243</v>
      </c>
      <c r="T26" s="155">
        <v>1264</v>
      </c>
      <c r="U26" s="142"/>
      <c r="V26" s="243">
        <v>3342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175</v>
      </c>
      <c r="D27" s="216"/>
      <c r="E27" s="159" t="s">
        <v>765</v>
      </c>
      <c r="F27" s="159" t="s">
        <v>270</v>
      </c>
      <c r="G27" s="811" t="s">
        <v>96</v>
      </c>
      <c r="H27" s="811" t="s">
        <v>1084</v>
      </c>
      <c r="I27" s="456">
        <v>1.45</v>
      </c>
      <c r="J27" s="887">
        <v>1</v>
      </c>
      <c r="K27" s="61">
        <v>12189000</v>
      </c>
      <c r="L27" s="61">
        <v>12189000</v>
      </c>
      <c r="M27" s="62">
        <v>5.8152400000000002E-3</v>
      </c>
      <c r="N27" s="62">
        <v>8.6549399999999999E-3</v>
      </c>
      <c r="O27" s="62"/>
      <c r="P27" s="260">
        <v>1.4470179999999999E-2</v>
      </c>
      <c r="Q27" s="252"/>
      <c r="R27" s="155">
        <v>70882</v>
      </c>
      <c r="S27" s="155">
        <v>105495</v>
      </c>
      <c r="T27" s="155">
        <v>0</v>
      </c>
      <c r="U27" s="142"/>
      <c r="V27" s="243">
        <v>176377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429</v>
      </c>
      <c r="D28" s="216"/>
      <c r="E28" s="159" t="s">
        <v>766</v>
      </c>
      <c r="F28" s="159" t="s">
        <v>270</v>
      </c>
      <c r="G28" s="811" t="s">
        <v>441</v>
      </c>
      <c r="H28" s="811" t="s">
        <v>444</v>
      </c>
      <c r="I28" s="456">
        <v>2.0234999999999999</v>
      </c>
      <c r="J28" s="887">
        <v>1</v>
      </c>
      <c r="K28" s="61">
        <v>20040000</v>
      </c>
      <c r="L28" s="61">
        <v>20040000</v>
      </c>
      <c r="M28" s="62">
        <v>8.1152700000000008E-3</v>
      </c>
      <c r="N28" s="62">
        <v>1.2078129999999999E-2</v>
      </c>
      <c r="O28" s="62">
        <v>1.2500000000000001E-2</v>
      </c>
      <c r="P28" s="260">
        <v>3.2693399999999997E-2</v>
      </c>
      <c r="Q28" s="252"/>
      <c r="R28" s="155">
        <v>162630</v>
      </c>
      <c r="S28" s="155">
        <v>242046</v>
      </c>
      <c r="T28" s="155">
        <v>250500</v>
      </c>
      <c r="U28" s="142"/>
      <c r="V28" s="243">
        <v>655176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499</v>
      </c>
      <c r="D29" s="216"/>
      <c r="E29" s="159" t="s">
        <v>1567</v>
      </c>
      <c r="F29" s="159" t="s">
        <v>270</v>
      </c>
      <c r="G29" s="811" t="s">
        <v>441</v>
      </c>
      <c r="H29" s="811" t="s">
        <v>1084</v>
      </c>
      <c r="I29" s="456">
        <v>2.0234999999999999</v>
      </c>
      <c r="J29" s="887">
        <v>1</v>
      </c>
      <c r="K29" s="61">
        <v>3545000</v>
      </c>
      <c r="L29" s="61">
        <v>3545000</v>
      </c>
      <c r="M29" s="62">
        <v>8.1152700000000008E-3</v>
      </c>
      <c r="N29" s="62">
        <v>1.2078129999999999E-2</v>
      </c>
      <c r="O29" s="62"/>
      <c r="P29" s="260">
        <v>2.01934E-2</v>
      </c>
      <c r="Q29" s="252"/>
      <c r="R29" s="155">
        <v>28769</v>
      </c>
      <c r="S29" s="155">
        <v>42817</v>
      </c>
      <c r="T29" s="155">
        <v>0</v>
      </c>
      <c r="U29" s="142"/>
      <c r="V29" s="243">
        <v>71586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62"/>
      <c r="O30" s="62"/>
      <c r="P30" s="260" t="s">
        <v>984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62"/>
      <c r="O31" s="62"/>
      <c r="P31" s="260" t="s">
        <v>984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999</v>
      </c>
      <c r="I39" s="254"/>
      <c r="J39" s="888"/>
      <c r="K39" s="889">
        <v>119723400</v>
      </c>
      <c r="L39" s="889">
        <v>119723400</v>
      </c>
      <c r="M39" s="252"/>
      <c r="N39" s="252"/>
      <c r="O39" s="252"/>
      <c r="P39" s="252"/>
      <c r="Q39" s="252"/>
      <c r="R39" s="889">
        <v>671724</v>
      </c>
      <c r="S39" s="889">
        <v>999742</v>
      </c>
      <c r="T39" s="889">
        <v>681478</v>
      </c>
      <c r="U39" s="142"/>
      <c r="V39" s="889">
        <v>2352944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8686FE-3801-4E9D-8F16-3AD8DB793A69}">
      <formula1>-9999999999999</formula1>
      <formula2>9999999999999</formula2>
    </dataValidation>
    <dataValidation type="list" allowBlank="1" showInputMessage="1" showErrorMessage="1" sqref="E19:E38" xr:uid="{FB2EC952-24CE-4384-ACA2-732E1584F6E5}">
      <formula1>INDEX(RefPILClasses,0,1)</formula1>
    </dataValidation>
    <dataValidation type="list" allowBlank="1" showInputMessage="1" showErrorMessage="1" sqref="F19:F38" xr:uid="{0BEF581A-5B4B-415D-BCA2-78E5DEDDA5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2285</v>
      </c>
      <c r="B1" s="114"/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44793.392745949073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1038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1749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2170</v>
      </c>
      <c r="L14" s="946" t="s">
        <v>2218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2165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2169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2286</v>
      </c>
      <c r="B1" s="998" t="s">
        <v>2192</v>
      </c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44793.392745949073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1038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2161</v>
      </c>
      <c r="H14" s="946" t="s">
        <v>2163</v>
      </c>
      <c r="I14" s="944"/>
      <c r="J14" s="946" t="s">
        <v>2160</v>
      </c>
      <c r="K14" s="946" t="s">
        <v>2170</v>
      </c>
      <c r="L14" s="946" t="s">
        <v>2171</v>
      </c>
      <c r="M14" s="50" t="s">
        <v>583</v>
      </c>
      <c r="N14" s="56"/>
      <c r="O14" s="56"/>
      <c r="P14" s="51"/>
      <c r="Q14" s="191"/>
      <c r="R14" s="50" t="s">
        <v>1037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955</v>
      </c>
      <c r="G15" s="947" t="s">
        <v>2162</v>
      </c>
      <c r="H15" s="947" t="s">
        <v>617</v>
      </c>
      <c r="I15" s="947" t="s">
        <v>1490</v>
      </c>
      <c r="J15" s="947" t="s">
        <v>2159</v>
      </c>
      <c r="K15" s="947" t="s">
        <v>2165</v>
      </c>
      <c r="L15" s="947" t="s">
        <v>2165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2169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1015</v>
      </c>
      <c r="K17" s="12" t="s">
        <v>1121</v>
      </c>
      <c r="L17" s="12" t="s">
        <v>1121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2287</v>
      </c>
      <c r="B1" s="114"/>
      <c r="C1" s="431" t="s">
        <v>2205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44793.392745949073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909</v>
      </c>
      <c r="T3" s="1140"/>
    </row>
    <row r="4" spans="1:20" s="80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2407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2169</v>
      </c>
      <c r="R9" s="191"/>
      <c r="S9" s="35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-9386</v>
      </c>
      <c r="P12" s="63">
        <v>-13969</v>
      </c>
      <c r="Q12" s="63">
        <v>-13099</v>
      </c>
      <c r="R12" s="142"/>
      <c r="S12" s="259">
        <v>-36454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662338</v>
      </c>
      <c r="P15" s="238">
        <v>985773</v>
      </c>
      <c r="Q15" s="238">
        <v>668379</v>
      </c>
      <c r="R15" s="142"/>
      <c r="S15" s="259">
        <v>2316490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1756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1595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1521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6" t="s">
        <v>984</v>
      </c>
      <c r="G26" s="142" t="s">
        <v>760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1063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1433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1737</v>
      </c>
      <c r="D35" s="216"/>
      <c r="E35" s="268" t="s">
        <v>1460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3557</v>
      </c>
      <c r="P35" s="63">
        <v>5293</v>
      </c>
      <c r="Q35" s="63"/>
      <c r="R35" s="142"/>
      <c r="S35" s="259">
        <v>8850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6" t="s">
        <v>984</v>
      </c>
      <c r="G37" s="142" t="s">
        <v>760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3557</v>
      </c>
      <c r="P38" s="238">
        <v>5293</v>
      </c>
      <c r="Q38" s="238">
        <v>0</v>
      </c>
      <c r="R38" s="142"/>
      <c r="S38" s="259">
        <v>8850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665895</v>
      </c>
      <c r="P41" s="259">
        <v>991066</v>
      </c>
      <c r="Q41" s="259">
        <v>668379</v>
      </c>
      <c r="R41" s="142"/>
      <c r="S41" s="259">
        <v>2325340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2288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44793.392745949073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2405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2408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886</v>
      </c>
      <c r="T8" s="42" t="s">
        <v>887</v>
      </c>
      <c r="U8" s="42" t="s">
        <v>888</v>
      </c>
      <c r="V8" s="42" t="s">
        <v>362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990</v>
      </c>
      <c r="D9" s="141"/>
      <c r="E9" s="141" t="s">
        <v>1467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2172</v>
      </c>
      <c r="I11" s="946" t="s">
        <v>2172</v>
      </c>
      <c r="J11" s="946" t="s">
        <v>1152</v>
      </c>
      <c r="K11" s="946" t="s">
        <v>1152</v>
      </c>
      <c r="L11" s="242"/>
      <c r="M11" s="944"/>
      <c r="N11" s="141"/>
      <c r="O11" s="274" t="s">
        <v>1222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2173</v>
      </c>
      <c r="I12" s="954" t="s">
        <v>2174</v>
      </c>
      <c r="J12" s="947" t="s">
        <v>1462</v>
      </c>
      <c r="K12" s="947" t="s">
        <v>1156</v>
      </c>
      <c r="L12" s="242"/>
      <c r="M12" s="954" t="s">
        <v>1372</v>
      </c>
      <c r="N12" s="141"/>
      <c r="O12" s="27" t="s">
        <v>1130</v>
      </c>
      <c r="P12" s="27" t="s">
        <v>802</v>
      </c>
      <c r="Q12" s="955" t="s">
        <v>1005</v>
      </c>
      <c r="R12" s="141"/>
      <c r="S12" s="882" t="s">
        <v>886</v>
      </c>
      <c r="T12" s="882" t="s">
        <v>887</v>
      </c>
      <c r="U12" s="882" t="s">
        <v>888</v>
      </c>
      <c r="V12" s="882" t="s">
        <v>362</v>
      </c>
      <c r="W12" s="882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1121</v>
      </c>
      <c r="I14" s="12" t="s">
        <v>1121</v>
      </c>
      <c r="J14" s="12" t="s">
        <v>1121</v>
      </c>
      <c r="K14" s="12" t="s">
        <v>1121</v>
      </c>
      <c r="L14" s="244"/>
      <c r="M14" s="12" t="s">
        <v>1121</v>
      </c>
      <c r="N14" s="142"/>
      <c r="O14" s="49" t="s">
        <v>1121</v>
      </c>
      <c r="P14" s="49" t="s">
        <v>1121</v>
      </c>
      <c r="Q14" s="49" t="s">
        <v>1121</v>
      </c>
      <c r="R14" s="142"/>
      <c r="S14" s="49" t="s">
        <v>1121</v>
      </c>
      <c r="T14" s="49" t="s">
        <v>1121</v>
      </c>
      <c r="U14" s="49" t="s">
        <v>1121</v>
      </c>
      <c r="V14" s="49" t="s">
        <v>1121</v>
      </c>
      <c r="W14" s="49" t="s">
        <v>1121</v>
      </c>
      <c r="X14" s="141"/>
    </row>
    <row r="15" spans="1:25" s="8" customFormat="1" ht="9" customHeight="1" x14ac:dyDescent="0.2">
      <c r="A15" s="129"/>
      <c r="B15" s="148"/>
      <c r="C15" s="113" t="s">
        <v>1307</v>
      </c>
      <c r="D15" s="148"/>
      <c r="E15" s="141" t="s">
        <v>1123</v>
      </c>
      <c r="F15" s="141"/>
      <c r="G15" s="142" t="s">
        <v>502</v>
      </c>
      <c r="H15" s="238">
        <v>13663604603</v>
      </c>
      <c r="I15" s="238">
        <v>13663604603</v>
      </c>
      <c r="J15" s="238">
        <v>13663604603</v>
      </c>
      <c r="K15" s="238">
        <v>13663604603</v>
      </c>
      <c r="L15" s="377"/>
      <c r="M15" s="259">
        <v>157260438</v>
      </c>
      <c r="N15" s="276"/>
      <c r="O15" s="238">
        <v>54798023</v>
      </c>
      <c r="P15" s="238">
        <v>81557100</v>
      </c>
      <c r="Q15" s="238">
        <v>20905315</v>
      </c>
      <c r="R15" s="276"/>
      <c r="S15" s="63">
        <v>18190078</v>
      </c>
      <c r="T15" s="63">
        <v>24408</v>
      </c>
      <c r="U15" s="63">
        <v>2599957</v>
      </c>
      <c r="V15" s="63">
        <v>90872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1308</v>
      </c>
      <c r="D16" s="141"/>
      <c r="E16" s="141" t="s">
        <v>993</v>
      </c>
      <c r="F16" s="141"/>
      <c r="G16" s="142" t="s">
        <v>502</v>
      </c>
      <c r="H16" s="238">
        <v>144996200</v>
      </c>
      <c r="I16" s="238">
        <v>270635407.30000001</v>
      </c>
      <c r="J16" s="238">
        <v>144996200</v>
      </c>
      <c r="K16" s="238">
        <v>270635407.30000001</v>
      </c>
      <c r="L16" s="377"/>
      <c r="M16" s="259">
        <v>2922634</v>
      </c>
      <c r="N16" s="276"/>
      <c r="O16" s="238">
        <v>1085386</v>
      </c>
      <c r="P16" s="238">
        <v>1615404</v>
      </c>
      <c r="Q16" s="238">
        <v>221844</v>
      </c>
      <c r="R16" s="276"/>
      <c r="S16" s="63">
        <v>204105</v>
      </c>
      <c r="T16" s="63">
        <v>468</v>
      </c>
      <c r="U16" s="63">
        <v>17107</v>
      </c>
      <c r="V16" s="63">
        <v>164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996</v>
      </c>
      <c r="D17" s="148"/>
      <c r="E17" s="141" t="s">
        <v>95</v>
      </c>
      <c r="F17" s="141"/>
      <c r="G17" s="142" t="s">
        <v>502</v>
      </c>
      <c r="H17" s="238">
        <v>553260130</v>
      </c>
      <c r="I17" s="238">
        <v>110652026</v>
      </c>
      <c r="J17" s="238">
        <v>553260130</v>
      </c>
      <c r="K17" s="238">
        <v>110652026</v>
      </c>
      <c r="L17" s="377"/>
      <c r="M17" s="259">
        <v>1315868</v>
      </c>
      <c r="N17" s="276"/>
      <c r="O17" s="238">
        <v>443770</v>
      </c>
      <c r="P17" s="238">
        <v>660476</v>
      </c>
      <c r="Q17" s="238">
        <v>211622</v>
      </c>
      <c r="R17" s="276"/>
      <c r="S17" s="63">
        <v>206024</v>
      </c>
      <c r="T17" s="63">
        <v>287</v>
      </c>
      <c r="U17" s="63">
        <v>5309</v>
      </c>
      <c r="V17" s="63">
        <v>2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1309</v>
      </c>
      <c r="D18" s="148"/>
      <c r="E18" s="141" t="s">
        <v>1185</v>
      </c>
      <c r="F18" s="141"/>
      <c r="G18" s="142" t="s">
        <v>502</v>
      </c>
      <c r="H18" s="238">
        <v>39223600</v>
      </c>
      <c r="I18" s="238">
        <v>9805900</v>
      </c>
      <c r="J18" s="238">
        <v>39223600</v>
      </c>
      <c r="K18" s="238">
        <v>9805900</v>
      </c>
      <c r="L18" s="377"/>
      <c r="M18" s="259">
        <v>112861</v>
      </c>
      <c r="N18" s="276"/>
      <c r="O18" s="238">
        <v>39327</v>
      </c>
      <c r="P18" s="238">
        <v>58531</v>
      </c>
      <c r="Q18" s="238">
        <v>15003</v>
      </c>
      <c r="R18" s="276"/>
      <c r="S18" s="63">
        <v>13078</v>
      </c>
      <c r="T18" s="63">
        <v>38</v>
      </c>
      <c r="U18" s="63">
        <v>1858</v>
      </c>
      <c r="V18" s="63">
        <v>29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999</v>
      </c>
      <c r="G19" s="142"/>
      <c r="H19" s="238">
        <v>14401084533</v>
      </c>
      <c r="I19" s="238">
        <v>14054697936.299999</v>
      </c>
      <c r="J19" s="238">
        <v>14401084533</v>
      </c>
      <c r="K19" s="238">
        <v>14054697936.299999</v>
      </c>
      <c r="L19" s="377"/>
      <c r="M19" s="259">
        <v>161611801</v>
      </c>
      <c r="N19" s="276"/>
      <c r="O19" s="238">
        <v>56366506</v>
      </c>
      <c r="P19" s="238">
        <v>83891511</v>
      </c>
      <c r="Q19" s="238">
        <v>21353784</v>
      </c>
      <c r="R19" s="276"/>
      <c r="S19" s="238">
        <v>18613285</v>
      </c>
      <c r="T19" s="238">
        <v>25201</v>
      </c>
      <c r="U19" s="238">
        <v>2624231</v>
      </c>
      <c r="V19" s="238">
        <v>91067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1104</v>
      </c>
      <c r="D21" s="141"/>
      <c r="E21" s="141" t="s">
        <v>1141</v>
      </c>
      <c r="F21" s="141"/>
      <c r="G21" s="142" t="s">
        <v>502</v>
      </c>
      <c r="H21" s="238">
        <v>559725096</v>
      </c>
      <c r="I21" s="238">
        <v>811601389.20000005</v>
      </c>
      <c r="J21" s="238">
        <v>559725096</v>
      </c>
      <c r="K21" s="238">
        <v>811601389.20000005</v>
      </c>
      <c r="L21" s="377"/>
      <c r="M21" s="259">
        <v>13099779</v>
      </c>
      <c r="N21" s="276"/>
      <c r="O21" s="238">
        <v>3254936</v>
      </c>
      <c r="P21" s="238">
        <v>4844386</v>
      </c>
      <c r="Q21" s="238">
        <v>5000457</v>
      </c>
      <c r="R21" s="276"/>
      <c r="S21" s="238">
        <v>3439964.3840100002</v>
      </c>
      <c r="T21" s="238">
        <v>63355.790190000007</v>
      </c>
      <c r="U21" s="238">
        <v>1448582.38833</v>
      </c>
      <c r="V21" s="238">
        <v>48554.437469999997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1686</v>
      </c>
      <c r="D22" s="141"/>
      <c r="E22" s="273" t="s">
        <v>918</v>
      </c>
      <c r="F22" s="141"/>
      <c r="G22" s="142" t="s">
        <v>502</v>
      </c>
      <c r="H22" s="238">
        <v>261179251</v>
      </c>
      <c r="I22" s="238">
        <v>378709913.94999999</v>
      </c>
      <c r="J22" s="238">
        <v>261179251</v>
      </c>
      <c r="K22" s="238">
        <v>378709913.94999999</v>
      </c>
      <c r="L22" s="377"/>
      <c r="M22" s="259">
        <v>6077358</v>
      </c>
      <c r="N22" s="276"/>
      <c r="O22" s="238">
        <v>1518820</v>
      </c>
      <c r="P22" s="238">
        <v>2260491</v>
      </c>
      <c r="Q22" s="238">
        <v>2298047</v>
      </c>
      <c r="R22" s="276"/>
      <c r="S22" s="238">
        <v>1580895.4727100001</v>
      </c>
      <c r="T22" s="238">
        <v>29116.255490000003</v>
      </c>
      <c r="U22" s="238">
        <v>665721.23543</v>
      </c>
      <c r="V22" s="238">
        <v>22314.036369999998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847</v>
      </c>
      <c r="D23" s="141"/>
      <c r="E23" s="273" t="s">
        <v>779</v>
      </c>
      <c r="F23" s="141"/>
      <c r="G23" s="142" t="s">
        <v>502</v>
      </c>
      <c r="H23" s="238">
        <v>3718000</v>
      </c>
      <c r="I23" s="238">
        <v>5391100</v>
      </c>
      <c r="J23" s="238">
        <v>3718000</v>
      </c>
      <c r="K23" s="238">
        <v>5391100</v>
      </c>
      <c r="L23" s="377"/>
      <c r="M23" s="259">
        <v>86518</v>
      </c>
      <c r="N23" s="276"/>
      <c r="O23" s="238">
        <v>21621</v>
      </c>
      <c r="P23" s="238">
        <v>32179</v>
      </c>
      <c r="Q23" s="238">
        <v>32718</v>
      </c>
      <c r="R23" s="276"/>
      <c r="S23" s="238">
        <v>22507.693740000002</v>
      </c>
      <c r="T23" s="238">
        <v>414.53706</v>
      </c>
      <c r="U23" s="238">
        <v>9478.0774199999996</v>
      </c>
      <c r="V23" s="238">
        <v>317.69177999999999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848</v>
      </c>
      <c r="D24" s="141"/>
      <c r="E24" s="273" t="s">
        <v>1261</v>
      </c>
      <c r="F24" s="141"/>
      <c r="G24" s="142" t="s">
        <v>502</v>
      </c>
      <c r="H24" s="238">
        <v>28684500</v>
      </c>
      <c r="I24" s="238">
        <v>41592525</v>
      </c>
      <c r="J24" s="238">
        <v>28684500</v>
      </c>
      <c r="K24" s="238">
        <v>41592525</v>
      </c>
      <c r="L24" s="377"/>
      <c r="M24" s="259">
        <v>695327</v>
      </c>
      <c r="N24" s="276"/>
      <c r="O24" s="238">
        <v>166808</v>
      </c>
      <c r="P24" s="238">
        <v>248263</v>
      </c>
      <c r="Q24" s="238">
        <v>280256</v>
      </c>
      <c r="R24" s="276"/>
      <c r="S24" s="238">
        <v>192796.51008000001</v>
      </c>
      <c r="T24" s="238">
        <v>3550.8435200000004</v>
      </c>
      <c r="U24" s="238">
        <v>81187.360639999999</v>
      </c>
      <c r="V24" s="238">
        <v>2721.2857599999998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750</v>
      </c>
      <c r="D25" s="141"/>
      <c r="E25" s="273" t="s">
        <v>923</v>
      </c>
      <c r="F25" s="141"/>
      <c r="G25" s="142" t="s">
        <v>502</v>
      </c>
      <c r="H25" s="238">
        <v>8113700</v>
      </c>
      <c r="I25" s="238">
        <v>11764865</v>
      </c>
      <c r="J25" s="238">
        <v>8113700</v>
      </c>
      <c r="K25" s="238">
        <v>11764865</v>
      </c>
      <c r="L25" s="377"/>
      <c r="M25" s="259">
        <v>188808</v>
      </c>
      <c r="N25" s="276"/>
      <c r="O25" s="238">
        <v>47183</v>
      </c>
      <c r="P25" s="238">
        <v>70224</v>
      </c>
      <c r="Q25" s="238">
        <v>71401</v>
      </c>
      <c r="R25" s="276"/>
      <c r="S25" s="238">
        <v>49118.889930000005</v>
      </c>
      <c r="T25" s="238">
        <v>904.6506700000001</v>
      </c>
      <c r="U25" s="238">
        <v>20684.15569</v>
      </c>
      <c r="V25" s="238">
        <v>693.30371000000002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849</v>
      </c>
      <c r="D26" s="141"/>
      <c r="E26" s="273" t="s">
        <v>1262</v>
      </c>
      <c r="F26" s="141"/>
      <c r="G26" s="142" t="s">
        <v>502</v>
      </c>
      <c r="H26" s="238">
        <v>75113226</v>
      </c>
      <c r="I26" s="238">
        <v>108914177.69999999</v>
      </c>
      <c r="J26" s="238">
        <v>75113226</v>
      </c>
      <c r="K26" s="238">
        <v>108914177.69999999</v>
      </c>
      <c r="L26" s="377"/>
      <c r="M26" s="259">
        <v>1747899</v>
      </c>
      <c r="N26" s="276"/>
      <c r="O26" s="238">
        <v>436802</v>
      </c>
      <c r="P26" s="238">
        <v>650101</v>
      </c>
      <c r="Q26" s="238">
        <v>660996</v>
      </c>
      <c r="R26" s="276"/>
      <c r="S26" s="238">
        <v>454718.97828000004</v>
      </c>
      <c r="T26" s="238">
        <v>8374.8193200000005</v>
      </c>
      <c r="U26" s="238">
        <v>191483.93124000001</v>
      </c>
      <c r="V26" s="238">
        <v>6418.2711600000002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1216</v>
      </c>
      <c r="F27" s="141"/>
      <c r="G27" s="142" t="s">
        <v>502</v>
      </c>
      <c r="H27" s="238">
        <v>49206949</v>
      </c>
      <c r="I27" s="238">
        <v>71350076.049999997</v>
      </c>
      <c r="J27" s="238">
        <v>49206949</v>
      </c>
      <c r="K27" s="238">
        <v>71350076.049999997</v>
      </c>
      <c r="L27" s="377"/>
      <c r="M27" s="259">
        <v>1145054</v>
      </c>
      <c r="N27" s="276"/>
      <c r="O27" s="238">
        <v>286150</v>
      </c>
      <c r="P27" s="238">
        <v>425883</v>
      </c>
      <c r="Q27" s="238">
        <v>433021</v>
      </c>
      <c r="R27" s="276"/>
      <c r="S27" s="238">
        <v>297888.13653000002</v>
      </c>
      <c r="T27" s="238">
        <v>5486.3760700000003</v>
      </c>
      <c r="U27" s="238">
        <v>125441.85348999999</v>
      </c>
      <c r="V27" s="238">
        <v>4204.6339099999996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999</v>
      </c>
      <c r="G28" s="142"/>
      <c r="H28" s="238">
        <v>985740722</v>
      </c>
      <c r="I28" s="238">
        <v>1429324046.9000001</v>
      </c>
      <c r="J28" s="238">
        <v>985740722</v>
      </c>
      <c r="K28" s="238">
        <v>1429324046.9000001</v>
      </c>
      <c r="L28" s="377"/>
      <c r="M28" s="259">
        <v>23040743</v>
      </c>
      <c r="N28" s="276"/>
      <c r="O28" s="528">
        <v>5732320</v>
      </c>
      <c r="P28" s="528">
        <v>8531527</v>
      </c>
      <c r="Q28" s="528">
        <v>8776896</v>
      </c>
      <c r="R28" s="276"/>
      <c r="S28" s="238">
        <v>6037890.0652800007</v>
      </c>
      <c r="T28" s="238">
        <v>111203.27232</v>
      </c>
      <c r="U28" s="238">
        <v>2542579.0022399998</v>
      </c>
      <c r="V28" s="238">
        <v>85223.660159999985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1360</v>
      </c>
      <c r="F30" s="141"/>
      <c r="G30" s="142" t="s">
        <v>502</v>
      </c>
      <c r="H30" s="238">
        <v>90001300</v>
      </c>
      <c r="I30" s="238">
        <v>182117630.54999995</v>
      </c>
      <c r="J30" s="238">
        <v>90001300</v>
      </c>
      <c r="K30" s="238">
        <v>182117630.54999995</v>
      </c>
      <c r="L30" s="377"/>
      <c r="M30" s="259">
        <v>2637521</v>
      </c>
      <c r="N30" s="276"/>
      <c r="O30" s="238">
        <v>730385</v>
      </c>
      <c r="P30" s="238">
        <v>1087047</v>
      </c>
      <c r="Q30" s="238">
        <v>820089</v>
      </c>
      <c r="R30" s="276"/>
      <c r="S30" s="238">
        <v>564163.82577</v>
      </c>
      <c r="T30" s="238">
        <v>10390.52763</v>
      </c>
      <c r="U30" s="238">
        <v>237571.58241</v>
      </c>
      <c r="V30" s="238">
        <v>7963.0641900000001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992</v>
      </c>
      <c r="F31" s="141"/>
      <c r="G31" s="142" t="s">
        <v>502</v>
      </c>
      <c r="H31" s="238">
        <v>14473400</v>
      </c>
      <c r="I31" s="238">
        <v>29286924.899999999</v>
      </c>
      <c r="J31" s="238">
        <v>14473400</v>
      </c>
      <c r="K31" s="238">
        <v>29286924.899999999</v>
      </c>
      <c r="L31" s="377"/>
      <c r="M31" s="259">
        <v>419632</v>
      </c>
      <c r="N31" s="276"/>
      <c r="O31" s="238">
        <v>117455</v>
      </c>
      <c r="P31" s="238">
        <v>174811</v>
      </c>
      <c r="Q31" s="238">
        <v>127366</v>
      </c>
      <c r="R31" s="276"/>
      <c r="S31" s="238">
        <v>87618.892380000005</v>
      </c>
      <c r="T31" s="238">
        <v>1613.72722</v>
      </c>
      <c r="U31" s="238">
        <v>36896.656540000004</v>
      </c>
      <c r="V31" s="238">
        <v>1236.7238600000001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839</v>
      </c>
      <c r="F32" s="141"/>
      <c r="G32" s="142" t="s">
        <v>502</v>
      </c>
      <c r="H32" s="238">
        <v>181828412</v>
      </c>
      <c r="I32" s="238">
        <v>367929791.68199992</v>
      </c>
      <c r="J32" s="238">
        <v>181828412</v>
      </c>
      <c r="K32" s="238">
        <v>367929791.68199992</v>
      </c>
      <c r="L32" s="377"/>
      <c r="M32" s="259">
        <v>5564863</v>
      </c>
      <c r="N32" s="276"/>
      <c r="O32" s="238">
        <v>1475586</v>
      </c>
      <c r="P32" s="238">
        <v>2196147</v>
      </c>
      <c r="Q32" s="238">
        <v>1893130</v>
      </c>
      <c r="R32" s="276"/>
      <c r="S32" s="238">
        <v>1302340.9209</v>
      </c>
      <c r="T32" s="238">
        <v>23985.9571</v>
      </c>
      <c r="U32" s="238">
        <v>548420.8297</v>
      </c>
      <c r="V32" s="238">
        <v>18382.292300000001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581</v>
      </c>
      <c r="D33" s="141"/>
      <c r="E33" s="273" t="s">
        <v>1061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999</v>
      </c>
      <c r="G34" s="142"/>
      <c r="H34" s="238">
        <v>286303112</v>
      </c>
      <c r="I34" s="238">
        <v>579334347.13199985</v>
      </c>
      <c r="J34" s="238">
        <v>286303112</v>
      </c>
      <c r="K34" s="238">
        <v>579334347.13199985</v>
      </c>
      <c r="L34" s="377"/>
      <c r="M34" s="259">
        <v>8622016</v>
      </c>
      <c r="N34" s="276"/>
      <c r="O34" s="238">
        <v>2323426</v>
      </c>
      <c r="P34" s="238">
        <v>3458005</v>
      </c>
      <c r="Q34" s="238">
        <v>2840585</v>
      </c>
      <c r="R34" s="276"/>
      <c r="S34" s="238">
        <v>1954123.6390499999</v>
      </c>
      <c r="T34" s="238">
        <v>35990.211949999997</v>
      </c>
      <c r="U34" s="238">
        <v>822889.06865000003</v>
      </c>
      <c r="V34" s="238">
        <v>27582.08035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2195</v>
      </c>
      <c r="D36" s="141"/>
      <c r="E36" s="141" t="s">
        <v>2194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1586</v>
      </c>
      <c r="F37" s="141"/>
      <c r="G37" s="142" t="s">
        <v>502</v>
      </c>
      <c r="H37" s="238">
        <v>55689000</v>
      </c>
      <c r="I37" s="238">
        <v>68464056.600000009</v>
      </c>
      <c r="J37" s="238">
        <v>55689000</v>
      </c>
      <c r="K37" s="238">
        <v>68464056.600000009</v>
      </c>
      <c r="L37" s="377"/>
      <c r="M37" s="259">
        <v>1173296</v>
      </c>
      <c r="N37" s="276"/>
      <c r="O37" s="238">
        <v>274576</v>
      </c>
      <c r="P37" s="238">
        <v>408657</v>
      </c>
      <c r="Q37" s="238">
        <v>490063</v>
      </c>
      <c r="R37" s="276"/>
      <c r="S37" s="238">
        <v>337129.03959</v>
      </c>
      <c r="T37" s="238">
        <v>6209.0982100000001</v>
      </c>
      <c r="U37" s="238">
        <v>141966.35047</v>
      </c>
      <c r="V37" s="238">
        <v>4758.5117300000002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931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717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2098597</v>
      </c>
      <c r="P39" s="238">
        <v>0</v>
      </c>
      <c r="Q39" s="238">
        <v>-2098597</v>
      </c>
      <c r="R39" s="276"/>
      <c r="S39" s="63">
        <v>-1443688</v>
      </c>
      <c r="T39" s="63">
        <v>-26589</v>
      </c>
      <c r="U39" s="63">
        <v>-607942</v>
      </c>
      <c r="V39" s="63">
        <v>-20378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1221</v>
      </c>
      <c r="F40" s="141"/>
      <c r="G40" s="142" t="s">
        <v>502</v>
      </c>
      <c r="H40" s="515"/>
      <c r="I40" s="515"/>
      <c r="J40" s="515"/>
      <c r="K40" s="515"/>
      <c r="L40" s="276"/>
      <c r="M40" s="259">
        <v>3321366</v>
      </c>
      <c r="N40" s="276"/>
      <c r="O40" s="238">
        <v>1102416</v>
      </c>
      <c r="P40" s="238">
        <v>1618355</v>
      </c>
      <c r="Q40" s="238">
        <v>600595</v>
      </c>
      <c r="R40" s="276"/>
      <c r="S40" s="63">
        <v>518228</v>
      </c>
      <c r="T40" s="63">
        <v>3138</v>
      </c>
      <c r="U40" s="63">
        <v>76837</v>
      </c>
      <c r="V40" s="63">
        <v>2392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561</v>
      </c>
      <c r="G42" s="141" t="s">
        <v>502</v>
      </c>
      <c r="H42" s="515"/>
      <c r="I42" s="515"/>
      <c r="J42" s="515"/>
      <c r="K42" s="515"/>
      <c r="L42" s="378"/>
      <c r="M42" s="1026">
        <v>197769222</v>
      </c>
      <c r="N42" s="1027"/>
      <c r="O42" s="1026">
        <v>67897841</v>
      </c>
      <c r="P42" s="1026">
        <v>97908055</v>
      </c>
      <c r="Q42" s="1026">
        <v>31963326</v>
      </c>
      <c r="R42" s="276"/>
      <c r="S42" s="259">
        <v>26016967.743920002</v>
      </c>
      <c r="T42" s="259">
        <v>155152.58247999998</v>
      </c>
      <c r="U42" s="259">
        <v>5600560.42136</v>
      </c>
      <c r="V42" s="259">
        <v>190645.25223999997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953</v>
      </c>
      <c r="F43" s="141"/>
      <c r="G43" s="142" t="s">
        <v>502</v>
      </c>
      <c r="H43" s="515"/>
      <c r="I43" s="515"/>
      <c r="J43" s="515"/>
      <c r="K43" s="515"/>
      <c r="L43" s="276"/>
      <c r="M43" s="259">
        <v>213439</v>
      </c>
      <c r="N43" s="276"/>
      <c r="O43" s="238">
        <v>213439</v>
      </c>
      <c r="P43" s="238">
        <v>0</v>
      </c>
      <c r="Q43" s="238">
        <v>0</v>
      </c>
      <c r="R43" s="276"/>
      <c r="S43" s="63"/>
      <c r="T43" s="63"/>
      <c r="U43" s="63"/>
      <c r="V43" s="63"/>
      <c r="W43" s="63">
        <v>0</v>
      </c>
      <c r="X43" s="141"/>
      <c r="Y43" s="6"/>
    </row>
    <row r="44" spans="1:25" s="8" customFormat="1" ht="9" customHeight="1" x14ac:dyDescent="0.2">
      <c r="A44" s="129"/>
      <c r="B44" s="148"/>
      <c r="C44" s="154" t="s">
        <v>1807</v>
      </c>
      <c r="D44" s="148"/>
      <c r="E44" s="141" t="s">
        <v>1225</v>
      </c>
      <c r="F44" s="141"/>
      <c r="G44" s="142" t="s">
        <v>502</v>
      </c>
      <c r="H44" s="515"/>
      <c r="I44" s="515"/>
      <c r="J44" s="515"/>
      <c r="K44" s="515"/>
      <c r="L44" s="276"/>
      <c r="M44" s="259">
        <v>3900191</v>
      </c>
      <c r="N44" s="276"/>
      <c r="O44" s="238">
        <v>2363892</v>
      </c>
      <c r="P44" s="238">
        <v>966356</v>
      </c>
      <c r="Q44" s="238">
        <v>569943</v>
      </c>
      <c r="R44" s="276"/>
      <c r="S44" s="63">
        <v>392081</v>
      </c>
      <c r="T44" s="63">
        <v>7221</v>
      </c>
      <c r="U44" s="63">
        <v>165107</v>
      </c>
      <c r="V44" s="63">
        <v>5534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1353</v>
      </c>
      <c r="D45" s="141"/>
      <c r="E45" s="141"/>
      <c r="F45" s="151" t="s">
        <v>562</v>
      </c>
      <c r="G45" s="141" t="s">
        <v>502</v>
      </c>
      <c r="H45" s="1026">
        <v>15728817367</v>
      </c>
      <c r="I45" s="1026">
        <v>16131820386.931999</v>
      </c>
      <c r="J45" s="1026">
        <v>15728817367</v>
      </c>
      <c r="K45" s="1026">
        <v>16131820386.931999</v>
      </c>
      <c r="L45" s="1028"/>
      <c r="M45" s="1026">
        <v>201882852</v>
      </c>
      <c r="N45" s="1027"/>
      <c r="O45" s="1026">
        <v>70475172</v>
      </c>
      <c r="P45" s="1026">
        <v>98874411</v>
      </c>
      <c r="Q45" s="1026">
        <v>32533269</v>
      </c>
      <c r="R45" s="276"/>
      <c r="S45" s="259">
        <v>26409048.743920002</v>
      </c>
      <c r="T45" s="259">
        <v>162373.58247999998</v>
      </c>
      <c r="U45" s="259">
        <v>5765667.42136</v>
      </c>
      <c r="V45" s="259">
        <v>196179.25223999997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2175</v>
      </c>
      <c r="I49" s="946" t="s">
        <v>2175</v>
      </c>
      <c r="J49" s="946" t="s">
        <v>1152</v>
      </c>
      <c r="K49" s="946" t="s">
        <v>1152</v>
      </c>
      <c r="L49" s="242"/>
      <c r="M49" s="944"/>
      <c r="N49" s="141"/>
      <c r="O49" s="274" t="s">
        <v>1037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2173</v>
      </c>
      <c r="I50" s="954" t="s">
        <v>2174</v>
      </c>
      <c r="J50" s="947" t="s">
        <v>1155</v>
      </c>
      <c r="K50" s="947" t="s">
        <v>1463</v>
      </c>
      <c r="L50" s="242"/>
      <c r="M50" s="955" t="s">
        <v>1385</v>
      </c>
      <c r="N50" s="141"/>
      <c r="O50" s="27" t="s">
        <v>1130</v>
      </c>
      <c r="P50" s="27" t="s">
        <v>802</v>
      </c>
      <c r="Q50" s="954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1121</v>
      </c>
      <c r="I52" s="12" t="s">
        <v>1121</v>
      </c>
      <c r="J52" s="12" t="s">
        <v>1121</v>
      </c>
      <c r="K52" s="12" t="s">
        <v>1121</v>
      </c>
      <c r="L52" s="244"/>
      <c r="M52" s="12" t="s">
        <v>1121</v>
      </c>
      <c r="N52" s="142"/>
      <c r="O52" s="49" t="s">
        <v>1121</v>
      </c>
      <c r="P52" s="49" t="s">
        <v>1121</v>
      </c>
      <c r="Q52" s="49" t="s">
        <v>1121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994</v>
      </c>
      <c r="D53" s="148"/>
      <c r="E53" s="141" t="s">
        <v>1123</v>
      </c>
      <c r="F53" s="141"/>
      <c r="G53" s="142" t="s">
        <v>502</v>
      </c>
      <c r="H53" s="238">
        <v>30587900</v>
      </c>
      <c r="I53" s="238">
        <v>30587900</v>
      </c>
      <c r="J53" s="238">
        <v>30587900</v>
      </c>
      <c r="K53" s="238">
        <v>30587900</v>
      </c>
      <c r="L53" s="377"/>
      <c r="M53" s="259">
        <v>326088</v>
      </c>
      <c r="N53" s="276"/>
      <c r="O53" s="238">
        <v>122673</v>
      </c>
      <c r="P53" s="238">
        <v>182577</v>
      </c>
      <c r="Q53" s="238">
        <v>20838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993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926</v>
      </c>
      <c r="D55" s="141"/>
      <c r="E55" s="141" t="s">
        <v>95</v>
      </c>
      <c r="F55" s="141"/>
      <c r="G55" s="142" t="s">
        <v>502</v>
      </c>
      <c r="H55" s="238">
        <v>4695600</v>
      </c>
      <c r="I55" s="238">
        <v>939120</v>
      </c>
      <c r="J55" s="238">
        <v>4695600</v>
      </c>
      <c r="K55" s="238">
        <v>939120</v>
      </c>
      <c r="L55" s="377"/>
      <c r="M55" s="259">
        <v>11168</v>
      </c>
      <c r="N55" s="276"/>
      <c r="O55" s="238">
        <v>3766</v>
      </c>
      <c r="P55" s="238">
        <v>5606</v>
      </c>
      <c r="Q55" s="238">
        <v>1796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927</v>
      </c>
      <c r="D56" s="141"/>
      <c r="E56" s="141" t="s">
        <v>1185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999</v>
      </c>
      <c r="G57" s="142"/>
      <c r="H57" s="238">
        <v>35283500</v>
      </c>
      <c r="I57" s="238">
        <v>31527020</v>
      </c>
      <c r="J57" s="238">
        <v>35283500</v>
      </c>
      <c r="K57" s="238">
        <v>31527020</v>
      </c>
      <c r="L57" s="377"/>
      <c r="M57" s="259">
        <v>337256</v>
      </c>
      <c r="N57" s="276"/>
      <c r="O57" s="238">
        <v>126439</v>
      </c>
      <c r="P57" s="238">
        <v>188183</v>
      </c>
      <c r="Q57" s="238">
        <v>22634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1706</v>
      </c>
      <c r="D59" s="141"/>
      <c r="E59" s="141" t="s">
        <v>1141</v>
      </c>
      <c r="F59" s="141"/>
      <c r="G59" s="142" t="s">
        <v>502</v>
      </c>
      <c r="H59" s="238">
        <v>60854900</v>
      </c>
      <c r="I59" s="238">
        <v>88239605</v>
      </c>
      <c r="J59" s="238">
        <v>60854900</v>
      </c>
      <c r="K59" s="238">
        <v>88239605</v>
      </c>
      <c r="L59" s="377"/>
      <c r="M59" s="259">
        <v>1288926</v>
      </c>
      <c r="N59" s="276"/>
      <c r="O59" s="238">
        <v>353886</v>
      </c>
      <c r="P59" s="238">
        <v>526696</v>
      </c>
      <c r="Q59" s="238">
        <v>408344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580</v>
      </c>
      <c r="F60" s="141"/>
      <c r="G60" s="142" t="s">
        <v>502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779</v>
      </c>
      <c r="F61" s="141"/>
      <c r="G61" s="142" t="s">
        <v>502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1261</v>
      </c>
      <c r="F62" s="141"/>
      <c r="G62" s="142" t="s">
        <v>502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1080</v>
      </c>
      <c r="D63" s="141"/>
      <c r="E63" s="273" t="s">
        <v>923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1262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1380</v>
      </c>
      <c r="D65" s="141"/>
      <c r="E65" s="273" t="s">
        <v>1216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999</v>
      </c>
      <c r="G66" s="142"/>
      <c r="H66" s="238">
        <v>60854900</v>
      </c>
      <c r="I66" s="238">
        <v>88239605</v>
      </c>
      <c r="J66" s="238">
        <v>60854900</v>
      </c>
      <c r="K66" s="238">
        <v>88239605</v>
      </c>
      <c r="L66" s="377"/>
      <c r="M66" s="259">
        <v>1288926</v>
      </c>
      <c r="N66" s="276"/>
      <c r="O66" s="238">
        <v>353886</v>
      </c>
      <c r="P66" s="238">
        <v>526696</v>
      </c>
      <c r="Q66" s="238">
        <v>408344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1360</v>
      </c>
      <c r="F68" s="141"/>
      <c r="G68" s="142" t="s">
        <v>502</v>
      </c>
      <c r="H68" s="238">
        <v>23585000</v>
      </c>
      <c r="I68" s="238">
        <v>47724247.5</v>
      </c>
      <c r="J68" s="238">
        <v>23585000</v>
      </c>
      <c r="K68" s="238">
        <v>47724247.5</v>
      </c>
      <c r="L68" s="377"/>
      <c r="M68" s="259">
        <v>726762</v>
      </c>
      <c r="N68" s="276"/>
      <c r="O68" s="238">
        <v>191399</v>
      </c>
      <c r="P68" s="238">
        <v>284863</v>
      </c>
      <c r="Q68" s="238">
        <v>250500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508</v>
      </c>
      <c r="D69" s="141"/>
      <c r="E69" s="273" t="s">
        <v>992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1096</v>
      </c>
      <c r="D70" s="141"/>
      <c r="E70" s="273" t="s">
        <v>839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1061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999</v>
      </c>
      <c r="G72" s="142"/>
      <c r="H72" s="238">
        <v>23585000</v>
      </c>
      <c r="I72" s="238">
        <v>47724247.5</v>
      </c>
      <c r="J72" s="238">
        <v>23585000</v>
      </c>
      <c r="K72" s="238">
        <v>47724247.5</v>
      </c>
      <c r="L72" s="377"/>
      <c r="M72" s="259">
        <v>726762</v>
      </c>
      <c r="N72" s="276"/>
      <c r="O72" s="238">
        <v>191399</v>
      </c>
      <c r="P72" s="238">
        <v>284863</v>
      </c>
      <c r="Q72" s="238">
        <v>250500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2196</v>
      </c>
      <c r="D74" s="141"/>
      <c r="E74" s="141" t="s">
        <v>2194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1586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662</v>
      </c>
      <c r="D76" s="148"/>
      <c r="E76" s="141" t="s">
        <v>931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1099</v>
      </c>
      <c r="F77" s="141"/>
      <c r="G77" s="142" t="s">
        <v>502</v>
      </c>
      <c r="H77" s="515"/>
      <c r="I77" s="515"/>
      <c r="J77" s="515"/>
      <c r="K77" s="515"/>
      <c r="L77" s="276"/>
      <c r="M77" s="259">
        <v>-36454</v>
      </c>
      <c r="N77" s="276"/>
      <c r="O77" s="238">
        <v>-9386</v>
      </c>
      <c r="P77" s="238">
        <v>-13969</v>
      </c>
      <c r="Q77" s="238">
        <v>-13099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6">
        <v>2316490</v>
      </c>
      <c r="N79" s="276"/>
      <c r="O79" s="1026">
        <v>662338</v>
      </c>
      <c r="P79" s="1026">
        <v>985773</v>
      </c>
      <c r="Q79" s="1026">
        <v>668379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989</v>
      </c>
      <c r="D80" s="148"/>
      <c r="E80" s="141" t="s">
        <v>619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1808</v>
      </c>
      <c r="D81" s="148"/>
      <c r="E81" s="141" t="s">
        <v>1319</v>
      </c>
      <c r="F81" s="141"/>
      <c r="G81" s="142" t="s">
        <v>502</v>
      </c>
      <c r="H81" s="515"/>
      <c r="I81" s="515"/>
      <c r="J81" s="515"/>
      <c r="K81" s="515"/>
      <c r="L81" s="276"/>
      <c r="M81" s="259">
        <v>8850</v>
      </c>
      <c r="N81" s="276"/>
      <c r="O81" s="238">
        <v>3557</v>
      </c>
      <c r="P81" s="238">
        <v>5293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1023</v>
      </c>
      <c r="D82" s="141"/>
      <c r="E82" s="142"/>
      <c r="F82" s="151" t="s">
        <v>562</v>
      </c>
      <c r="G82" s="142"/>
      <c r="H82" s="238">
        <v>119723400</v>
      </c>
      <c r="I82" s="238">
        <v>167490872.5</v>
      </c>
      <c r="J82" s="238">
        <v>119723400</v>
      </c>
      <c r="K82" s="238">
        <v>167490872.5</v>
      </c>
      <c r="L82" s="377"/>
      <c r="M82" s="259">
        <v>2325340</v>
      </c>
      <c r="N82" s="276"/>
      <c r="O82" s="259">
        <v>665895</v>
      </c>
      <c r="P82" s="259">
        <v>991066</v>
      </c>
      <c r="Q82" s="259">
        <v>668379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2288</v>
      </c>
      <c r="B1" s="998" t="s">
        <v>2193</v>
      </c>
      <c r="C1" s="431" t="s">
        <v>2205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44793.392745949073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2407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2408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1465</v>
      </c>
      <c r="K10" s="10"/>
      <c r="L10" s="11"/>
      <c r="M10" s="142"/>
      <c r="N10" s="946" t="s">
        <v>2180</v>
      </c>
      <c r="O10" s="946" t="s">
        <v>2178</v>
      </c>
      <c r="P10" s="946" t="s">
        <v>2176</v>
      </c>
      <c r="Q10" s="142"/>
      <c r="R10" s="29" t="s">
        <v>1464</v>
      </c>
      <c r="S10" s="10"/>
      <c r="T10" s="11"/>
      <c r="U10" s="142"/>
      <c r="V10" s="29" t="s">
        <v>1616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1130</v>
      </c>
      <c r="K11" s="27" t="s">
        <v>802</v>
      </c>
      <c r="L11" s="27" t="s">
        <v>1006</v>
      </c>
      <c r="M11" s="191"/>
      <c r="N11" s="954" t="s">
        <v>2181</v>
      </c>
      <c r="O11" s="947" t="s">
        <v>2179</v>
      </c>
      <c r="P11" s="954" t="s">
        <v>2177</v>
      </c>
      <c r="Q11" s="191"/>
      <c r="R11" s="27" t="s">
        <v>1130</v>
      </c>
      <c r="S11" s="27" t="s">
        <v>802</v>
      </c>
      <c r="T11" s="27" t="s">
        <v>1006</v>
      </c>
      <c r="U11" s="191"/>
      <c r="V11" s="9" t="s">
        <v>721</v>
      </c>
      <c r="W11" s="9" t="s">
        <v>1089</v>
      </c>
      <c r="X11" s="9" t="s">
        <v>1389</v>
      </c>
      <c r="Y11" s="9" t="s">
        <v>1520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1121</v>
      </c>
      <c r="K13" s="12" t="s">
        <v>1121</v>
      </c>
      <c r="L13" s="36" t="s">
        <v>1121</v>
      </c>
      <c r="M13" s="142"/>
      <c r="N13" s="12" t="s">
        <v>1121</v>
      </c>
      <c r="O13" s="12" t="s">
        <v>1121</v>
      </c>
      <c r="P13" s="12" t="s">
        <v>1121</v>
      </c>
      <c r="Q13" s="142"/>
      <c r="R13" s="12" t="s">
        <v>1121</v>
      </c>
      <c r="S13" s="12" t="s">
        <v>1121</v>
      </c>
      <c r="T13" s="36" t="s">
        <v>1121</v>
      </c>
      <c r="U13" s="142"/>
      <c r="V13" s="36" t="s">
        <v>1121</v>
      </c>
      <c r="W13" s="36" t="s">
        <v>1121</v>
      </c>
      <c r="X13" s="36" t="s">
        <v>1121</v>
      </c>
      <c r="Y13" s="36" t="s">
        <v>1121</v>
      </c>
      <c r="Z13" s="36" t="s">
        <v>1121</v>
      </c>
      <c r="AA13" s="141"/>
    </row>
    <row r="14" spans="1:27" s="3" customFormat="1" ht="9.9499999999999993" customHeight="1" x14ac:dyDescent="0.2">
      <c r="A14" s="60"/>
      <c r="B14" s="141"/>
      <c r="C14" s="113" t="s">
        <v>1539</v>
      </c>
      <c r="D14" s="109"/>
      <c r="E14" s="148" t="s">
        <v>1615</v>
      </c>
      <c r="F14" s="359"/>
      <c r="G14" s="141"/>
      <c r="H14" s="142"/>
      <c r="I14" s="142" t="s">
        <v>502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1775</v>
      </c>
      <c r="D15" s="109"/>
      <c r="E15" s="148" t="s">
        <v>940</v>
      </c>
      <c r="F15" s="359"/>
      <c r="G15" s="141"/>
      <c r="H15" s="142"/>
      <c r="I15" s="142" t="s">
        <v>502</v>
      </c>
      <c r="J15" s="400">
        <v>32267</v>
      </c>
      <c r="K15" s="400">
        <v>48024</v>
      </c>
      <c r="L15" s="400">
        <v>40855</v>
      </c>
      <c r="M15" s="401"/>
      <c r="N15" s="402">
        <v>121146</v>
      </c>
      <c r="O15" s="400"/>
      <c r="P15" s="404">
        <v>121146</v>
      </c>
      <c r="Q15" s="401"/>
      <c r="R15" s="400">
        <v>69166</v>
      </c>
      <c r="S15" s="400">
        <v>48024</v>
      </c>
      <c r="T15" s="400">
        <v>3956</v>
      </c>
      <c r="U15" s="401"/>
      <c r="V15" s="400">
        <v>2722</v>
      </c>
      <c r="W15" s="400">
        <v>50</v>
      </c>
      <c r="X15" s="400">
        <v>1146</v>
      </c>
      <c r="Y15" s="400">
        <v>38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1776</v>
      </c>
      <c r="D18" s="109"/>
      <c r="E18" s="399" t="s">
        <v>1007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1354</v>
      </c>
      <c r="D19" s="109"/>
      <c r="E19" s="399" t="s">
        <v>1091</v>
      </c>
      <c r="F19" s="359"/>
      <c r="G19" s="141"/>
      <c r="H19" s="142"/>
      <c r="I19" s="142" t="s">
        <v>502</v>
      </c>
      <c r="J19" s="400">
        <v>275777</v>
      </c>
      <c r="K19" s="400">
        <v>410446</v>
      </c>
      <c r="L19" s="400">
        <v>77829</v>
      </c>
      <c r="M19" s="401"/>
      <c r="N19" s="402">
        <v>764052</v>
      </c>
      <c r="O19" s="400"/>
      <c r="P19" s="404">
        <v>764052</v>
      </c>
      <c r="Q19" s="401"/>
      <c r="R19" s="400">
        <v>276392</v>
      </c>
      <c r="S19" s="400">
        <v>410446</v>
      </c>
      <c r="T19" s="400">
        <v>77214</v>
      </c>
      <c r="U19" s="401"/>
      <c r="V19" s="400">
        <v>53118</v>
      </c>
      <c r="W19" s="400">
        <v>978</v>
      </c>
      <c r="X19" s="400">
        <v>22368</v>
      </c>
      <c r="Y19" s="400">
        <v>750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1355</v>
      </c>
      <c r="D20" s="109"/>
      <c r="E20" s="273" t="s">
        <v>1191</v>
      </c>
      <c r="F20" s="359"/>
      <c r="G20" s="141"/>
      <c r="H20" s="142"/>
      <c r="I20" s="142" t="s">
        <v>502</v>
      </c>
      <c r="J20" s="402">
        <v>3557</v>
      </c>
      <c r="K20" s="402">
        <v>5293</v>
      </c>
      <c r="L20" s="402">
        <v>0</v>
      </c>
      <c r="M20" s="401"/>
      <c r="N20" s="402">
        <v>8850</v>
      </c>
      <c r="O20" s="400"/>
      <c r="P20" s="404">
        <v>8850</v>
      </c>
      <c r="Q20" s="401"/>
      <c r="R20" s="400">
        <v>3557</v>
      </c>
      <c r="S20" s="400">
        <v>5293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1166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1491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1492</v>
      </c>
      <c r="D23" s="109"/>
      <c r="E23" s="273" t="s">
        <v>86</v>
      </c>
      <c r="F23" s="359"/>
      <c r="G23" s="141"/>
      <c r="H23" s="142"/>
      <c r="I23" s="142" t="s">
        <v>502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1356</v>
      </c>
      <c r="D24" s="109"/>
      <c r="E24" s="273" t="s">
        <v>590</v>
      </c>
      <c r="F24" s="897" t="s">
        <v>984</v>
      </c>
      <c r="G24" s="141" t="s">
        <v>725</v>
      </c>
      <c r="H24" s="142"/>
      <c r="I24" s="142" t="s">
        <v>502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1777</v>
      </c>
      <c r="D26" s="109"/>
      <c r="E26" s="1004" t="s">
        <v>2152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1643</v>
      </c>
      <c r="D27" s="109"/>
      <c r="E27" s="273" t="s">
        <v>764</v>
      </c>
      <c r="F27" s="359"/>
      <c r="G27" s="141"/>
      <c r="H27" s="142"/>
      <c r="I27" s="142" t="s">
        <v>502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1166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1491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1493</v>
      </c>
      <c r="D30" s="109"/>
      <c r="E30" s="273" t="s">
        <v>934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1357</v>
      </c>
      <c r="D31" s="109"/>
      <c r="E31" s="273" t="s">
        <v>590</v>
      </c>
      <c r="F31" s="897" t="s">
        <v>984</v>
      </c>
      <c r="G31" s="141" t="s">
        <v>725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1644</v>
      </c>
      <c r="D32" s="109"/>
      <c r="E32" s="148" t="s">
        <v>621</v>
      </c>
      <c r="F32" s="359"/>
      <c r="G32" s="141"/>
      <c r="H32" s="142"/>
      <c r="I32" s="142" t="s">
        <v>502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1184</v>
      </c>
      <c r="D33" s="109"/>
      <c r="E33" s="148" t="s">
        <v>1597</v>
      </c>
      <c r="F33" s="359"/>
      <c r="G33" s="141"/>
      <c r="H33" s="142"/>
      <c r="I33" s="142" t="s">
        <v>502</v>
      </c>
      <c r="J33" s="400">
        <v>354294</v>
      </c>
      <c r="K33" s="400">
        <v>527303</v>
      </c>
      <c r="L33" s="400">
        <v>549695</v>
      </c>
      <c r="M33" s="401"/>
      <c r="N33" s="402">
        <v>1431292</v>
      </c>
      <c r="O33" s="400"/>
      <c r="P33" s="404">
        <v>1431292</v>
      </c>
      <c r="Q33" s="401"/>
      <c r="R33" s="400">
        <v>903530</v>
      </c>
      <c r="S33" s="400">
        <v>527303</v>
      </c>
      <c r="T33" s="400">
        <v>459</v>
      </c>
      <c r="U33" s="401"/>
      <c r="V33" s="400">
        <v>316</v>
      </c>
      <c r="W33" s="400">
        <v>6</v>
      </c>
      <c r="X33" s="400">
        <v>133</v>
      </c>
      <c r="Y33" s="400">
        <v>4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1194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1086</v>
      </c>
      <c r="I35" s="152"/>
      <c r="J35" s="404">
        <v>665895</v>
      </c>
      <c r="K35" s="404">
        <v>991066</v>
      </c>
      <c r="L35" s="404">
        <v>668379</v>
      </c>
      <c r="M35" s="401"/>
      <c r="N35" s="404">
        <v>2325340</v>
      </c>
      <c r="O35" s="404">
        <v>0</v>
      </c>
      <c r="P35" s="404">
        <v>2325340</v>
      </c>
      <c r="Q35" s="401"/>
      <c r="R35" s="404">
        <v>1252645</v>
      </c>
      <c r="S35" s="404">
        <v>991066</v>
      </c>
      <c r="T35" s="404">
        <v>81629</v>
      </c>
      <c r="U35" s="401"/>
      <c r="V35" s="404">
        <v>56156</v>
      </c>
      <c r="W35" s="404">
        <v>1034</v>
      </c>
      <c r="X35" s="404">
        <v>23647</v>
      </c>
      <c r="Y35" s="404">
        <v>792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2289</v>
      </c>
      <c r="B1" s="117"/>
      <c r="C1" s="431" t="s">
        <v>2205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44793.392745949073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2405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1198</v>
      </c>
      <c r="T3" s="1140"/>
    </row>
    <row r="4" spans="1:20" s="106" customFormat="1" ht="15" customHeight="1" x14ac:dyDescent="0.2">
      <c r="A4" s="92"/>
      <c r="B4" s="1123"/>
      <c r="C4" s="1124" t="s">
        <v>2406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1213</v>
      </c>
      <c r="T4" s="1143"/>
    </row>
    <row r="5" spans="1:20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2408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1204</v>
      </c>
      <c r="H10" s="817" t="s">
        <v>718</v>
      </c>
      <c r="I10" s="817" t="s">
        <v>637</v>
      </c>
      <c r="J10" s="9" t="s">
        <v>840</v>
      </c>
      <c r="K10" s="9" t="s">
        <v>351</v>
      </c>
      <c r="L10" s="9" t="s">
        <v>1236</v>
      </c>
      <c r="M10" s="9" t="s">
        <v>616</v>
      </c>
      <c r="N10" s="9" t="s">
        <v>963</v>
      </c>
      <c r="O10" s="9" t="s">
        <v>841</v>
      </c>
      <c r="P10" s="9" t="s">
        <v>636</v>
      </c>
      <c r="Q10" s="9" t="s">
        <v>937</v>
      </c>
      <c r="R10" s="9" t="s">
        <v>938</v>
      </c>
      <c r="S10" s="9" t="s">
        <v>1086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1121</v>
      </c>
      <c r="K12" s="279" t="s">
        <v>1121</v>
      </c>
      <c r="L12" s="279" t="s">
        <v>1121</v>
      </c>
      <c r="M12" s="279" t="s">
        <v>1121</v>
      </c>
      <c r="N12" s="279" t="s">
        <v>1121</v>
      </c>
      <c r="O12" s="279" t="s">
        <v>1121</v>
      </c>
      <c r="P12" s="279" t="s">
        <v>1121</v>
      </c>
      <c r="Q12" s="279" t="s">
        <v>1121</v>
      </c>
      <c r="R12" s="279" t="s">
        <v>1121</v>
      </c>
      <c r="S12" s="279" t="s">
        <v>1121</v>
      </c>
      <c r="T12" s="141"/>
    </row>
    <row r="13" spans="1:20" s="3" customFormat="1" ht="13.5" customHeight="1" x14ac:dyDescent="0.2">
      <c r="A13" s="138"/>
      <c r="B13" s="141"/>
      <c r="C13" s="216" t="s">
        <v>1525</v>
      </c>
      <c r="D13" s="141"/>
      <c r="E13" s="141"/>
      <c r="F13" s="141"/>
      <c r="G13" s="811" t="s">
        <v>984</v>
      </c>
      <c r="H13" s="815" t="s">
        <v>984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1526</v>
      </c>
      <c r="D14" s="141"/>
      <c r="E14" s="141"/>
      <c r="F14" s="141"/>
      <c r="G14" s="811" t="s">
        <v>984</v>
      </c>
      <c r="H14" s="815" t="s">
        <v>984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11" t="s">
        <v>984</v>
      </c>
      <c r="H15" s="815" t="s">
        <v>984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11" t="s">
        <v>984</v>
      </c>
      <c r="H16" s="815" t="s">
        <v>984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801</v>
      </c>
      <c r="D17" s="141"/>
      <c r="E17" s="141"/>
      <c r="F17" s="141"/>
      <c r="G17" s="811" t="s">
        <v>984</v>
      </c>
      <c r="H17" s="815" t="s">
        <v>984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11" t="s">
        <v>984</v>
      </c>
      <c r="H18" s="815" t="s">
        <v>984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11" t="s">
        <v>984</v>
      </c>
      <c r="H19" s="815" t="s">
        <v>984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984</v>
      </c>
      <c r="H20" s="815" t="s">
        <v>984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984</v>
      </c>
      <c r="H21" s="815" t="s">
        <v>984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1104</v>
      </c>
      <c r="D22" s="141"/>
      <c r="E22" s="141"/>
      <c r="F22" s="141"/>
      <c r="G22" s="811" t="s">
        <v>984</v>
      </c>
      <c r="H22" s="815" t="s">
        <v>984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11" t="s">
        <v>984</v>
      </c>
      <c r="H23" s="815" t="s">
        <v>984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984</v>
      </c>
      <c r="H24" s="815" t="s">
        <v>984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11" t="s">
        <v>984</v>
      </c>
      <c r="H25" s="815" t="s">
        <v>984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11" t="s">
        <v>984</v>
      </c>
      <c r="H26" s="815" t="s">
        <v>984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1686</v>
      </c>
      <c r="D27" s="141"/>
      <c r="E27" s="141"/>
      <c r="F27" s="141"/>
      <c r="G27" s="811" t="s">
        <v>984</v>
      </c>
      <c r="H27" s="815" t="s">
        <v>984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984</v>
      </c>
      <c r="H28" s="815" t="s">
        <v>984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984</v>
      </c>
      <c r="H29" s="815" t="s">
        <v>984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984</v>
      </c>
      <c r="H30" s="815" t="s">
        <v>984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984</v>
      </c>
      <c r="H31" s="815" t="s">
        <v>984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1105</v>
      </c>
      <c r="D32" s="141"/>
      <c r="E32" s="141"/>
      <c r="F32" s="141"/>
      <c r="G32" s="811" t="s">
        <v>984</v>
      </c>
      <c r="H32" s="815" t="s">
        <v>984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984</v>
      </c>
      <c r="H33" s="815" t="s">
        <v>984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1889</v>
      </c>
      <c r="D34" s="141"/>
      <c r="E34" s="141"/>
      <c r="F34" s="141"/>
      <c r="G34" s="956" t="s">
        <v>1890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685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2290</v>
      </c>
      <c r="B1" s="117"/>
      <c r="C1" s="431" t="s">
        <v>2205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44793.392745949073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2406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1675</v>
      </c>
      <c r="T4" s="119"/>
    </row>
    <row r="5" spans="1:20" s="80" customFormat="1" ht="9.6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1116</v>
      </c>
      <c r="J8" s="366" t="s">
        <v>1540</v>
      </c>
      <c r="K8" s="366" t="s">
        <v>1114</v>
      </c>
      <c r="L8" s="366" t="s">
        <v>982</v>
      </c>
      <c r="M8" s="366" t="s">
        <v>1115</v>
      </c>
      <c r="N8" s="366" t="s">
        <v>446</v>
      </c>
      <c r="O8" s="366" t="s">
        <v>1112</v>
      </c>
      <c r="P8" s="367"/>
      <c r="Q8" s="366" t="s">
        <v>977</v>
      </c>
      <c r="R8" s="366" t="s">
        <v>1117</v>
      </c>
      <c r="S8" s="366" t="s">
        <v>1113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1121</v>
      </c>
      <c r="I10" s="373" t="s">
        <v>1121</v>
      </c>
      <c r="J10" s="373" t="s">
        <v>1121</v>
      </c>
      <c r="K10" s="373" t="s">
        <v>1121</v>
      </c>
      <c r="L10" s="373" t="s">
        <v>1121</v>
      </c>
      <c r="M10" s="373" t="s">
        <v>1121</v>
      </c>
      <c r="N10" s="373" t="s">
        <v>1121</v>
      </c>
      <c r="O10" s="373" t="s">
        <v>1121</v>
      </c>
      <c r="P10" s="367"/>
      <c r="Q10" s="373" t="s">
        <v>1121</v>
      </c>
      <c r="R10" s="373" t="s">
        <v>1121</v>
      </c>
      <c r="S10" s="373" t="s">
        <v>1121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844</v>
      </c>
      <c r="D12" s="359"/>
      <c r="E12" s="374" t="s">
        <v>905</v>
      </c>
      <c r="F12" s="359"/>
      <c r="G12" s="360" t="s">
        <v>502</v>
      </c>
      <c r="H12" s="379">
        <v>1612208</v>
      </c>
      <c r="I12" s="379"/>
      <c r="J12" s="379">
        <v>105462</v>
      </c>
      <c r="K12" s="379">
        <v>11085</v>
      </c>
      <c r="L12" s="379"/>
      <c r="M12" s="379"/>
      <c r="N12" s="379"/>
      <c r="O12" s="380">
        <v>1728755</v>
      </c>
      <c r="P12" s="381"/>
      <c r="Q12" s="379"/>
      <c r="R12" s="379"/>
      <c r="S12" s="380">
        <v>1728755</v>
      </c>
      <c r="T12" s="119"/>
    </row>
    <row r="13" spans="1:20" s="371" customFormat="1" ht="8.1" customHeight="1" x14ac:dyDescent="0.2">
      <c r="A13" s="370"/>
      <c r="B13" s="359"/>
      <c r="C13" s="432" t="s">
        <v>845</v>
      </c>
      <c r="D13" s="359"/>
      <c r="E13" s="374" t="s">
        <v>1233</v>
      </c>
      <c r="F13" s="359"/>
      <c r="G13" s="360" t="s">
        <v>502</v>
      </c>
      <c r="H13" s="379">
        <v>2893806</v>
      </c>
      <c r="I13" s="379"/>
      <c r="J13" s="379">
        <v>532926</v>
      </c>
      <c r="K13" s="379">
        <v>473384</v>
      </c>
      <c r="L13" s="379">
        <v>114493</v>
      </c>
      <c r="M13" s="379"/>
      <c r="N13" s="379"/>
      <c r="O13" s="380">
        <v>4014609</v>
      </c>
      <c r="P13" s="381"/>
      <c r="Q13" s="379"/>
      <c r="R13" s="379"/>
      <c r="S13" s="380">
        <v>4014609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730</v>
      </c>
      <c r="F14" s="359"/>
      <c r="G14" s="360" t="s">
        <v>502</v>
      </c>
      <c r="H14" s="379">
        <v>4788007</v>
      </c>
      <c r="I14" s="379">
        <v>30866</v>
      </c>
      <c r="J14" s="379">
        <v>1822238</v>
      </c>
      <c r="K14" s="379">
        <v>1688227</v>
      </c>
      <c r="L14" s="379">
        <v>89908</v>
      </c>
      <c r="M14" s="379"/>
      <c r="N14" s="379">
        <v>1041888</v>
      </c>
      <c r="O14" s="380">
        <v>9461134</v>
      </c>
      <c r="P14" s="381"/>
      <c r="Q14" s="379"/>
      <c r="R14" s="380">
        <v>-8388380</v>
      </c>
      <c r="S14" s="380">
        <v>1072754</v>
      </c>
      <c r="T14" s="119"/>
    </row>
    <row r="15" spans="1:20" s="376" customFormat="1" ht="8.1" customHeight="1" x14ac:dyDescent="0.2">
      <c r="A15" s="370"/>
      <c r="B15" s="372"/>
      <c r="C15" s="434" t="s">
        <v>685</v>
      </c>
      <c r="D15" s="372"/>
      <c r="E15" s="372"/>
      <c r="F15" s="112" t="s">
        <v>999</v>
      </c>
      <c r="G15" s="360"/>
      <c r="H15" s="380">
        <v>9294021</v>
      </c>
      <c r="I15" s="380">
        <v>30866</v>
      </c>
      <c r="J15" s="380">
        <v>2460626</v>
      </c>
      <c r="K15" s="380">
        <v>2172696</v>
      </c>
      <c r="L15" s="380">
        <v>204401</v>
      </c>
      <c r="M15" s="380">
        <v>0</v>
      </c>
      <c r="N15" s="380">
        <v>1041888</v>
      </c>
      <c r="O15" s="380">
        <v>15204498</v>
      </c>
      <c r="P15" s="381"/>
      <c r="Q15" s="380">
        <v>0</v>
      </c>
      <c r="R15" s="380">
        <v>-8388380</v>
      </c>
      <c r="S15" s="380">
        <v>6816118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850</v>
      </c>
      <c r="D18" s="359"/>
      <c r="E18" s="374" t="s">
        <v>1327</v>
      </c>
      <c r="F18" s="359"/>
      <c r="G18" s="360" t="s">
        <v>502</v>
      </c>
      <c r="H18" s="379">
        <v>11766857</v>
      </c>
      <c r="I18" s="379"/>
      <c r="J18" s="379">
        <v>447020</v>
      </c>
      <c r="K18" s="379">
        <v>831921</v>
      </c>
      <c r="L18" s="379"/>
      <c r="M18" s="379">
        <v>7750</v>
      </c>
      <c r="N18" s="379">
        <v>1041306</v>
      </c>
      <c r="O18" s="380">
        <v>14094854</v>
      </c>
      <c r="P18" s="381"/>
      <c r="Q18" s="379"/>
      <c r="R18" s="379">
        <v>2099729</v>
      </c>
      <c r="S18" s="380">
        <v>16194583</v>
      </c>
      <c r="T18" s="119"/>
    </row>
    <row r="19" spans="1:20" s="371" customFormat="1" ht="8.1" customHeight="1" x14ac:dyDescent="0.2">
      <c r="A19" s="370"/>
      <c r="B19" s="359"/>
      <c r="C19" s="432" t="s">
        <v>851</v>
      </c>
      <c r="D19" s="359"/>
      <c r="E19" s="374" t="s">
        <v>1397</v>
      </c>
      <c r="F19" s="359"/>
      <c r="G19" s="360" t="s">
        <v>502</v>
      </c>
      <c r="H19" s="379"/>
      <c r="I19" s="379"/>
      <c r="J19" s="379"/>
      <c r="K19" s="379"/>
      <c r="L19" s="379"/>
      <c r="M19" s="379"/>
      <c r="N19" s="379">
        <v>0</v>
      </c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1324</v>
      </c>
      <c r="D20" s="359"/>
      <c r="E20" s="374" t="s">
        <v>919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1325</v>
      </c>
      <c r="D21" s="359"/>
      <c r="E21" s="374" t="s">
        <v>1326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852</v>
      </c>
      <c r="D22" s="359"/>
      <c r="E22" s="374" t="s">
        <v>1240</v>
      </c>
      <c r="F22" s="359"/>
      <c r="G22" s="360" t="s">
        <v>502</v>
      </c>
      <c r="H22" s="379"/>
      <c r="I22" s="379"/>
      <c r="J22" s="379"/>
      <c r="K22" s="379"/>
      <c r="L22" s="379"/>
      <c r="M22" s="379"/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853</v>
      </c>
      <c r="D23" s="359"/>
      <c r="E23" s="374" t="s">
        <v>817</v>
      </c>
      <c r="F23" s="359"/>
      <c r="G23" s="360" t="s">
        <v>502</v>
      </c>
      <c r="H23" s="379">
        <v>1298347</v>
      </c>
      <c r="I23" s="379"/>
      <c r="J23" s="379">
        <v>160435</v>
      </c>
      <c r="K23" s="379">
        <v>109641</v>
      </c>
      <c r="L23" s="379"/>
      <c r="M23" s="379"/>
      <c r="N23" s="379">
        <v>27208</v>
      </c>
      <c r="O23" s="380">
        <v>1595631</v>
      </c>
      <c r="P23" s="381"/>
      <c r="Q23" s="379"/>
      <c r="R23" s="379">
        <v>252436</v>
      </c>
      <c r="S23" s="380">
        <v>1848067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502</v>
      </c>
      <c r="H24" s="379">
        <v>1439954</v>
      </c>
      <c r="I24" s="379"/>
      <c r="J24" s="379">
        <v>64543</v>
      </c>
      <c r="K24" s="379">
        <v>64708</v>
      </c>
      <c r="L24" s="379"/>
      <c r="M24" s="653"/>
      <c r="N24" s="653">
        <v>0</v>
      </c>
      <c r="O24" s="487">
        <v>1569205</v>
      </c>
      <c r="P24" s="488"/>
      <c r="Q24" s="653"/>
      <c r="R24" s="653">
        <v>252563</v>
      </c>
      <c r="S24" s="487">
        <v>1821768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1119</v>
      </c>
      <c r="F25" s="359"/>
      <c r="G25" s="360" t="s">
        <v>502</v>
      </c>
      <c r="H25" s="379"/>
      <c r="I25" s="379"/>
      <c r="J25" s="379">
        <v>50094</v>
      </c>
      <c r="K25" s="379">
        <v>9378</v>
      </c>
      <c r="L25" s="379"/>
      <c r="M25" s="379"/>
      <c r="N25" s="379">
        <v>0</v>
      </c>
      <c r="O25" s="380">
        <v>59472</v>
      </c>
      <c r="P25" s="381"/>
      <c r="Q25" s="379"/>
      <c r="R25" s="379">
        <v>9571</v>
      </c>
      <c r="S25" s="380">
        <v>69043</v>
      </c>
      <c r="T25" s="119"/>
    </row>
    <row r="26" spans="1:20" s="371" customFormat="1" ht="8.1" customHeight="1" x14ac:dyDescent="0.2">
      <c r="A26" s="370"/>
      <c r="B26" s="359"/>
      <c r="C26" s="432" t="s">
        <v>972</v>
      </c>
      <c r="D26" s="359"/>
      <c r="E26" s="374" t="s">
        <v>715</v>
      </c>
      <c r="F26" s="359"/>
      <c r="G26" s="360" t="s">
        <v>502</v>
      </c>
      <c r="H26" s="379"/>
      <c r="I26" s="379"/>
      <c r="J26" s="379"/>
      <c r="K26" s="379"/>
      <c r="L26" s="379"/>
      <c r="M26" s="379"/>
      <c r="N26" s="379">
        <v>0</v>
      </c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590</v>
      </c>
      <c r="F27" s="897" t="s">
        <v>984</v>
      </c>
      <c r="G27" s="360" t="s">
        <v>502</v>
      </c>
      <c r="H27" s="379"/>
      <c r="I27" s="379"/>
      <c r="J27" s="379"/>
      <c r="K27" s="379"/>
      <c r="L27" s="379"/>
      <c r="M27" s="379"/>
      <c r="N27" s="379">
        <v>0</v>
      </c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686</v>
      </c>
      <c r="D28" s="372"/>
      <c r="E28" s="372"/>
      <c r="F28" s="112" t="s">
        <v>999</v>
      </c>
      <c r="G28" s="360"/>
      <c r="H28" s="380">
        <v>14505158</v>
      </c>
      <c r="I28" s="380">
        <v>0</v>
      </c>
      <c r="J28" s="380">
        <v>722092</v>
      </c>
      <c r="K28" s="380">
        <v>1015648</v>
      </c>
      <c r="L28" s="380">
        <v>0</v>
      </c>
      <c r="M28" s="380">
        <v>7750</v>
      </c>
      <c r="N28" s="380">
        <v>1068514</v>
      </c>
      <c r="O28" s="380">
        <v>17319162</v>
      </c>
      <c r="P28" s="381"/>
      <c r="Q28" s="380">
        <v>0</v>
      </c>
      <c r="R28" s="380">
        <v>2614299</v>
      </c>
      <c r="S28" s="380">
        <v>19933461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862</v>
      </c>
      <c r="F31" s="359"/>
      <c r="G31" s="536" t="s">
        <v>502</v>
      </c>
      <c r="H31" s="379">
        <v>385208</v>
      </c>
      <c r="I31" s="379"/>
      <c r="J31" s="379">
        <v>367800</v>
      </c>
      <c r="K31" s="379">
        <v>2304643</v>
      </c>
      <c r="L31" s="379"/>
      <c r="M31" s="379"/>
      <c r="N31" s="379">
        <v>8081512</v>
      </c>
      <c r="O31" s="380">
        <v>11139163</v>
      </c>
      <c r="P31" s="381"/>
      <c r="Q31" s="379"/>
      <c r="R31" s="379">
        <v>492128</v>
      </c>
      <c r="S31" s="380">
        <v>11631291</v>
      </c>
      <c r="T31" s="119"/>
    </row>
    <row r="32" spans="1:20" s="371" customFormat="1" ht="8.1" customHeight="1" x14ac:dyDescent="0.2">
      <c r="A32" s="370"/>
      <c r="B32" s="359"/>
      <c r="C32" s="432" t="s">
        <v>1373</v>
      </c>
      <c r="D32" s="359"/>
      <c r="E32" s="374" t="s">
        <v>741</v>
      </c>
      <c r="F32" s="359"/>
      <c r="G32" s="536" t="s">
        <v>502</v>
      </c>
      <c r="H32" s="379">
        <v>66527</v>
      </c>
      <c r="I32" s="379"/>
      <c r="J32" s="379">
        <v>280160</v>
      </c>
      <c r="K32" s="379"/>
      <c r="L32" s="379"/>
      <c r="M32" s="379"/>
      <c r="N32" s="379">
        <v>2887225</v>
      </c>
      <c r="O32" s="380">
        <v>3233912</v>
      </c>
      <c r="P32" s="381"/>
      <c r="Q32" s="379"/>
      <c r="R32" s="379">
        <v>55799</v>
      </c>
      <c r="S32" s="380">
        <v>3289711</v>
      </c>
      <c r="T32" s="119"/>
    </row>
    <row r="33" spans="1:20" s="371" customFormat="1" ht="8.1" customHeight="1" x14ac:dyDescent="0.2">
      <c r="A33" s="370"/>
      <c r="B33" s="359"/>
      <c r="C33" s="432" t="s">
        <v>1374</v>
      </c>
      <c r="D33" s="359"/>
      <c r="E33" s="374" t="s">
        <v>1124</v>
      </c>
      <c r="F33" s="359"/>
      <c r="G33" s="536" t="s">
        <v>502</v>
      </c>
      <c r="H33" s="379"/>
      <c r="I33" s="379">
        <v>136623</v>
      </c>
      <c r="J33" s="379">
        <v>180758</v>
      </c>
      <c r="K33" s="379"/>
      <c r="L33" s="379"/>
      <c r="M33" s="379"/>
      <c r="N33" s="379">
        <v>621512</v>
      </c>
      <c r="O33" s="380">
        <v>938893</v>
      </c>
      <c r="P33" s="381"/>
      <c r="Q33" s="379"/>
      <c r="R33" s="379">
        <v>29093</v>
      </c>
      <c r="S33" s="380">
        <v>967986</v>
      </c>
      <c r="T33" s="119"/>
    </row>
    <row r="34" spans="1:20" s="371" customFormat="1" ht="8.1" customHeight="1" x14ac:dyDescent="0.2">
      <c r="A34" s="370"/>
      <c r="B34" s="359"/>
      <c r="C34" s="432" t="s">
        <v>1624</v>
      </c>
      <c r="D34" s="359"/>
      <c r="E34" s="374" t="s">
        <v>370</v>
      </c>
      <c r="F34" s="359"/>
      <c r="G34" s="536" t="s">
        <v>502</v>
      </c>
      <c r="H34" s="379">
        <v>6004717</v>
      </c>
      <c r="I34" s="379"/>
      <c r="J34" s="379">
        <v>1755583</v>
      </c>
      <c r="K34" s="379">
        <v>211079</v>
      </c>
      <c r="L34" s="379"/>
      <c r="M34" s="379"/>
      <c r="N34" s="379"/>
      <c r="O34" s="380">
        <v>7971379</v>
      </c>
      <c r="P34" s="381"/>
      <c r="Q34" s="379"/>
      <c r="R34" s="379">
        <v>1282992</v>
      </c>
      <c r="S34" s="380">
        <v>9254371</v>
      </c>
      <c r="T34" s="119"/>
    </row>
    <row r="35" spans="1:20" s="371" customFormat="1" ht="8.1" customHeight="1" x14ac:dyDescent="0.2">
      <c r="A35" s="370"/>
      <c r="B35" s="359"/>
      <c r="C35" s="432" t="s">
        <v>1375</v>
      </c>
      <c r="D35" s="359"/>
      <c r="E35" s="374" t="s">
        <v>1305</v>
      </c>
      <c r="F35" s="359"/>
      <c r="G35" s="536" t="s">
        <v>502</v>
      </c>
      <c r="H35" s="379">
        <v>774096</v>
      </c>
      <c r="I35" s="379"/>
      <c r="J35" s="379">
        <v>1353742</v>
      </c>
      <c r="K35" s="379">
        <v>60213</v>
      </c>
      <c r="L35" s="379"/>
      <c r="M35" s="379"/>
      <c r="N35" s="379">
        <v>1736443</v>
      </c>
      <c r="O35" s="380">
        <v>3924494</v>
      </c>
      <c r="P35" s="381"/>
      <c r="Q35" s="379"/>
      <c r="R35" s="379">
        <v>352169</v>
      </c>
      <c r="S35" s="380">
        <v>4276663</v>
      </c>
      <c r="T35" s="119"/>
    </row>
    <row r="36" spans="1:20" s="371" customFormat="1" ht="8.1" customHeight="1" x14ac:dyDescent="0.2">
      <c r="A36" s="370"/>
      <c r="B36" s="359"/>
      <c r="C36" s="432" t="s">
        <v>1376</v>
      </c>
      <c r="D36" s="359"/>
      <c r="E36" s="374" t="s">
        <v>1093</v>
      </c>
      <c r="F36" s="359"/>
      <c r="G36" s="536" t="s">
        <v>502</v>
      </c>
      <c r="H36" s="379">
        <v>530</v>
      </c>
      <c r="I36" s="379"/>
      <c r="J36" s="379">
        <v>549</v>
      </c>
      <c r="K36" s="379">
        <v>106681</v>
      </c>
      <c r="L36" s="379"/>
      <c r="M36" s="379"/>
      <c r="N36" s="379">
        <v>0</v>
      </c>
      <c r="O36" s="380">
        <v>107760</v>
      </c>
      <c r="P36" s="381"/>
      <c r="Q36" s="379"/>
      <c r="R36" s="379">
        <v>17344</v>
      </c>
      <c r="S36" s="380">
        <v>125104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1583</v>
      </c>
      <c r="F37" s="359"/>
      <c r="G37" s="536" t="s">
        <v>502</v>
      </c>
      <c r="H37" s="379"/>
      <c r="I37" s="379"/>
      <c r="J37" s="379"/>
      <c r="K37" s="379"/>
      <c r="L37" s="379"/>
      <c r="M37" s="379"/>
      <c r="N37" s="379">
        <v>0</v>
      </c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1275</v>
      </c>
      <c r="F38" s="359"/>
      <c r="G38" s="536" t="s">
        <v>502</v>
      </c>
      <c r="H38" s="379"/>
      <c r="I38" s="379"/>
      <c r="J38" s="379"/>
      <c r="K38" s="379"/>
      <c r="L38" s="379"/>
      <c r="M38" s="379"/>
      <c r="N38" s="379">
        <v>0</v>
      </c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485</v>
      </c>
      <c r="F39" s="359"/>
      <c r="G39" s="360" t="s">
        <v>502</v>
      </c>
      <c r="H39" s="379">
        <v>388818</v>
      </c>
      <c r="I39" s="379"/>
      <c r="J39" s="379">
        <v>33585</v>
      </c>
      <c r="K39" s="379">
        <v>10802</v>
      </c>
      <c r="L39" s="379"/>
      <c r="M39" s="379"/>
      <c r="N39" s="379">
        <v>45150</v>
      </c>
      <c r="O39" s="380">
        <v>478355</v>
      </c>
      <c r="P39" s="381"/>
      <c r="Q39" s="379"/>
      <c r="R39" s="379">
        <v>69724</v>
      </c>
      <c r="S39" s="380">
        <v>548079</v>
      </c>
      <c r="T39" s="119"/>
    </row>
    <row r="40" spans="1:20" s="371" customFormat="1" ht="8.1" customHeight="1" x14ac:dyDescent="0.2">
      <c r="A40" s="370"/>
      <c r="B40" s="359"/>
      <c r="C40" s="432" t="s">
        <v>1709</v>
      </c>
      <c r="D40" s="359"/>
      <c r="E40" s="374" t="s">
        <v>901</v>
      </c>
      <c r="F40" s="359"/>
      <c r="G40" s="360" t="s">
        <v>502</v>
      </c>
      <c r="H40" s="379"/>
      <c r="I40" s="379"/>
      <c r="J40" s="379">
        <v>661924</v>
      </c>
      <c r="K40" s="379">
        <v>198644</v>
      </c>
      <c r="L40" s="379"/>
      <c r="M40" s="379"/>
      <c r="N40" s="379">
        <v>452107</v>
      </c>
      <c r="O40" s="380">
        <v>1312675</v>
      </c>
      <c r="P40" s="381"/>
      <c r="Q40" s="379"/>
      <c r="R40" s="379">
        <v>127207</v>
      </c>
      <c r="S40" s="380">
        <v>1439882</v>
      </c>
      <c r="T40" s="119"/>
    </row>
    <row r="41" spans="1:20" s="371" customFormat="1" ht="8.1" customHeight="1" x14ac:dyDescent="0.2">
      <c r="A41" s="370"/>
      <c r="B41" s="359"/>
      <c r="C41" s="432" t="s">
        <v>1495</v>
      </c>
      <c r="D41" s="359"/>
      <c r="E41" s="374" t="s">
        <v>208</v>
      </c>
      <c r="F41" s="359"/>
      <c r="G41" s="360" t="s">
        <v>502</v>
      </c>
      <c r="H41" s="379"/>
      <c r="I41" s="379"/>
      <c r="J41" s="379"/>
      <c r="K41" s="379"/>
      <c r="L41" s="379"/>
      <c r="M41" s="379"/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1710</v>
      </c>
      <c r="D42" s="359"/>
      <c r="E42" s="374" t="s">
        <v>590</v>
      </c>
      <c r="F42" s="897" t="s">
        <v>984</v>
      </c>
      <c r="G42" s="360" t="s">
        <v>502</v>
      </c>
      <c r="H42" s="379"/>
      <c r="I42" s="379"/>
      <c r="J42" s="379"/>
      <c r="K42" s="379"/>
      <c r="L42" s="379"/>
      <c r="M42" s="379"/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697</v>
      </c>
      <c r="D43" s="372"/>
      <c r="E43" s="372"/>
      <c r="F43" s="112" t="s">
        <v>999</v>
      </c>
      <c r="G43" s="360"/>
      <c r="H43" s="380">
        <v>7619896</v>
      </c>
      <c r="I43" s="380">
        <v>136623</v>
      </c>
      <c r="J43" s="380">
        <v>4634101</v>
      </c>
      <c r="K43" s="380">
        <v>2892062</v>
      </c>
      <c r="L43" s="380">
        <v>0</v>
      </c>
      <c r="M43" s="380">
        <v>0</v>
      </c>
      <c r="N43" s="380">
        <v>13823949</v>
      </c>
      <c r="O43" s="380">
        <v>29106631</v>
      </c>
      <c r="P43" s="381"/>
      <c r="Q43" s="380">
        <v>0</v>
      </c>
      <c r="R43" s="380">
        <v>2426456</v>
      </c>
      <c r="S43" s="380">
        <v>31533087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1665</v>
      </c>
      <c r="F46" s="359"/>
      <c r="G46" s="536" t="s">
        <v>502</v>
      </c>
      <c r="H46" s="379"/>
      <c r="I46" s="379"/>
      <c r="J46" s="379"/>
      <c r="K46" s="379"/>
      <c r="L46" s="379"/>
      <c r="M46" s="379"/>
      <c r="N46" s="379">
        <v>0</v>
      </c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958</v>
      </c>
      <c r="F47" s="359"/>
      <c r="G47" s="536" t="s">
        <v>502</v>
      </c>
      <c r="H47" s="379"/>
      <c r="I47" s="379"/>
      <c r="J47" s="379"/>
      <c r="K47" s="379"/>
      <c r="L47" s="379"/>
      <c r="M47" s="379"/>
      <c r="N47" s="379">
        <v>0</v>
      </c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502</v>
      </c>
      <c r="H48" s="379">
        <v>43804</v>
      </c>
      <c r="I48" s="379"/>
      <c r="J48" s="379">
        <v>89358</v>
      </c>
      <c r="K48" s="379">
        <v>405840</v>
      </c>
      <c r="L48" s="379"/>
      <c r="M48" s="379"/>
      <c r="N48" s="379">
        <v>1481713</v>
      </c>
      <c r="O48" s="380">
        <v>2020715</v>
      </c>
      <c r="P48" s="381"/>
      <c r="Q48" s="379"/>
      <c r="R48" s="379">
        <v>86753</v>
      </c>
      <c r="S48" s="380">
        <v>2107468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893</v>
      </c>
      <c r="F49" s="359"/>
      <c r="G49" s="536" t="s">
        <v>502</v>
      </c>
      <c r="H49" s="379">
        <v>233017</v>
      </c>
      <c r="I49" s="379"/>
      <c r="J49" s="379">
        <v>196584</v>
      </c>
      <c r="K49" s="379">
        <v>84144</v>
      </c>
      <c r="L49" s="379"/>
      <c r="M49" s="379"/>
      <c r="N49" s="379">
        <v>0</v>
      </c>
      <c r="O49" s="380">
        <v>513745</v>
      </c>
      <c r="P49" s="381"/>
      <c r="Q49" s="379"/>
      <c r="R49" s="379">
        <v>82686</v>
      </c>
      <c r="S49" s="380">
        <v>596431</v>
      </c>
      <c r="T49" s="119"/>
    </row>
    <row r="50" spans="1:20" s="371" customFormat="1" ht="8.1" customHeight="1" x14ac:dyDescent="0.2">
      <c r="A50" s="370"/>
      <c r="B50" s="359"/>
      <c r="C50" s="432" t="s">
        <v>1614</v>
      </c>
      <c r="D50" s="359"/>
      <c r="E50" s="374" t="s">
        <v>1414</v>
      </c>
      <c r="F50" s="359"/>
      <c r="G50" s="536" t="s">
        <v>502</v>
      </c>
      <c r="H50" s="379"/>
      <c r="I50" s="379"/>
      <c r="J50" s="379"/>
      <c r="K50" s="379"/>
      <c r="L50" s="379"/>
      <c r="M50" s="379"/>
      <c r="N50" s="379">
        <v>0</v>
      </c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1036</v>
      </c>
      <c r="F51" s="359"/>
      <c r="G51" s="536" t="s">
        <v>502</v>
      </c>
      <c r="H51" s="379"/>
      <c r="I51" s="379"/>
      <c r="J51" s="379"/>
      <c r="K51" s="379"/>
      <c r="L51" s="379"/>
      <c r="M51" s="379"/>
      <c r="N51" s="379">
        <v>0</v>
      </c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1350</v>
      </c>
      <c r="D52" s="359"/>
      <c r="E52" s="374" t="s">
        <v>961</v>
      </c>
      <c r="F52" s="359"/>
      <c r="G52" s="360" t="s">
        <v>502</v>
      </c>
      <c r="H52" s="379"/>
      <c r="I52" s="379"/>
      <c r="J52" s="379"/>
      <c r="K52" s="379"/>
      <c r="L52" s="379"/>
      <c r="M52" s="379"/>
      <c r="N52" s="379">
        <v>0</v>
      </c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1351</v>
      </c>
      <c r="D53" s="359"/>
      <c r="E53" s="374" t="s">
        <v>772</v>
      </c>
      <c r="F53" s="359"/>
      <c r="G53" s="360" t="s">
        <v>502</v>
      </c>
      <c r="H53" s="379"/>
      <c r="I53" s="379"/>
      <c r="J53" s="379"/>
      <c r="K53" s="379"/>
      <c r="L53" s="379"/>
      <c r="M53" s="379"/>
      <c r="N53" s="379">
        <v>0</v>
      </c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1711</v>
      </c>
      <c r="D54" s="359"/>
      <c r="E54" s="374" t="s">
        <v>773</v>
      </c>
      <c r="F54" s="359"/>
      <c r="G54" s="360" t="s">
        <v>502</v>
      </c>
      <c r="H54" s="379"/>
      <c r="I54" s="379"/>
      <c r="J54" s="379"/>
      <c r="K54" s="379"/>
      <c r="L54" s="379"/>
      <c r="M54" s="379"/>
      <c r="N54" s="379">
        <v>0</v>
      </c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590</v>
      </c>
      <c r="F55" s="897" t="s">
        <v>2339</v>
      </c>
      <c r="G55" s="360" t="s">
        <v>502</v>
      </c>
      <c r="H55" s="379"/>
      <c r="I55" s="379"/>
      <c r="J55" s="379">
        <v>5273</v>
      </c>
      <c r="K55" s="379">
        <v>133231</v>
      </c>
      <c r="L55" s="379"/>
      <c r="M55" s="379"/>
      <c r="N55" s="379">
        <v>210849</v>
      </c>
      <c r="O55" s="380">
        <v>349353</v>
      </c>
      <c r="P55" s="381"/>
      <c r="Q55" s="379"/>
      <c r="R55" s="379">
        <v>22293</v>
      </c>
      <c r="S55" s="380">
        <v>371646</v>
      </c>
      <c r="T55" s="119"/>
    </row>
    <row r="56" spans="1:20" s="376" customFormat="1" ht="8.1" customHeight="1" x14ac:dyDescent="0.2">
      <c r="A56" s="370"/>
      <c r="B56" s="372"/>
      <c r="C56" s="434" t="s">
        <v>698</v>
      </c>
      <c r="D56" s="372"/>
      <c r="E56" s="372"/>
      <c r="F56" s="112" t="s">
        <v>999</v>
      </c>
      <c r="G56" s="360"/>
      <c r="H56" s="380">
        <v>276821</v>
      </c>
      <c r="I56" s="380">
        <v>0</v>
      </c>
      <c r="J56" s="380">
        <v>291215</v>
      </c>
      <c r="K56" s="380">
        <v>623215</v>
      </c>
      <c r="L56" s="380">
        <v>0</v>
      </c>
      <c r="M56" s="380">
        <v>0</v>
      </c>
      <c r="N56" s="380">
        <v>1692562</v>
      </c>
      <c r="O56" s="380">
        <v>2883813</v>
      </c>
      <c r="P56" s="381"/>
      <c r="Q56" s="380">
        <v>0</v>
      </c>
      <c r="R56" s="380">
        <v>191732</v>
      </c>
      <c r="S56" s="380">
        <v>3075545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994</v>
      </c>
      <c r="D59" s="359"/>
      <c r="E59" s="374" t="s">
        <v>1762</v>
      </c>
      <c r="F59" s="359"/>
      <c r="G59" s="360" t="s">
        <v>502</v>
      </c>
      <c r="H59" s="379"/>
      <c r="I59" s="379"/>
      <c r="J59" s="379"/>
      <c r="K59" s="379"/>
      <c r="L59" s="379"/>
      <c r="M59" s="379"/>
      <c r="N59" s="379">
        <v>0</v>
      </c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995</v>
      </c>
      <c r="D60" s="359"/>
      <c r="E60" s="374" t="s">
        <v>1637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1713</v>
      </c>
      <c r="D61" s="359"/>
      <c r="E61" s="374" t="s">
        <v>1196</v>
      </c>
      <c r="F61" s="359"/>
      <c r="G61" s="360" t="s">
        <v>502</v>
      </c>
      <c r="H61" s="379"/>
      <c r="I61" s="379"/>
      <c r="J61" s="379"/>
      <c r="K61" s="379"/>
      <c r="L61" s="379"/>
      <c r="M61" s="379"/>
      <c r="N61" s="379">
        <v>0</v>
      </c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1605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1714</v>
      </c>
      <c r="D63" s="359"/>
      <c r="E63" s="374" t="s">
        <v>248</v>
      </c>
      <c r="F63" s="359"/>
      <c r="G63" s="360" t="s">
        <v>502</v>
      </c>
      <c r="H63" s="379">
        <v>270911</v>
      </c>
      <c r="I63" s="379"/>
      <c r="J63" s="379">
        <v>173803</v>
      </c>
      <c r="K63" s="379"/>
      <c r="L63" s="379"/>
      <c r="M63" s="379"/>
      <c r="N63" s="379">
        <v>3956</v>
      </c>
      <c r="O63" s="380">
        <v>448670</v>
      </c>
      <c r="P63" s="381"/>
      <c r="Q63" s="379"/>
      <c r="R63" s="379">
        <v>71577</v>
      </c>
      <c r="S63" s="380">
        <v>520247</v>
      </c>
      <c r="T63" s="119"/>
    </row>
    <row r="64" spans="1:20" s="371" customFormat="1" ht="8.1" customHeight="1" x14ac:dyDescent="0.2">
      <c r="A64" s="370"/>
      <c r="B64" s="359"/>
      <c r="C64" s="432" t="s">
        <v>1715</v>
      </c>
      <c r="D64" s="359"/>
      <c r="E64" s="374" t="s">
        <v>590</v>
      </c>
      <c r="F64" s="897" t="s">
        <v>984</v>
      </c>
      <c r="G64" s="360" t="s">
        <v>502</v>
      </c>
      <c r="H64" s="379"/>
      <c r="I64" s="379"/>
      <c r="J64" s="379"/>
      <c r="K64" s="379"/>
      <c r="L64" s="379"/>
      <c r="M64" s="379"/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699</v>
      </c>
      <c r="D65" s="372"/>
      <c r="E65" s="375"/>
      <c r="F65" s="112" t="s">
        <v>999</v>
      </c>
      <c r="G65" s="360"/>
      <c r="H65" s="380">
        <v>270911</v>
      </c>
      <c r="I65" s="380">
        <v>0</v>
      </c>
      <c r="J65" s="380">
        <v>173803</v>
      </c>
      <c r="K65" s="380">
        <v>0</v>
      </c>
      <c r="L65" s="380">
        <v>0</v>
      </c>
      <c r="M65" s="380">
        <v>0</v>
      </c>
      <c r="N65" s="380">
        <v>3956</v>
      </c>
      <c r="O65" s="380">
        <v>448670</v>
      </c>
      <c r="P65" s="381"/>
      <c r="Q65" s="380">
        <v>0</v>
      </c>
      <c r="R65" s="380">
        <v>71577</v>
      </c>
      <c r="S65" s="380">
        <v>520247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1706</v>
      </c>
      <c r="D68" s="359"/>
      <c r="E68" s="374" t="s">
        <v>1203</v>
      </c>
      <c r="F68" s="359"/>
      <c r="G68" s="360" t="s">
        <v>502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1707</v>
      </c>
      <c r="D69" s="359"/>
      <c r="E69" s="374" t="s">
        <v>1752</v>
      </c>
      <c r="F69" s="359"/>
      <c r="G69" s="360" t="s">
        <v>502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1854</v>
      </c>
      <c r="D70" s="359"/>
      <c r="E70" s="374" t="s">
        <v>1504</v>
      </c>
      <c r="F70" s="359"/>
      <c r="G70" s="360" t="s">
        <v>502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1703</v>
      </c>
      <c r="D71" s="359"/>
      <c r="E71" s="374" t="s">
        <v>590</v>
      </c>
      <c r="F71" s="897" t="s">
        <v>984</v>
      </c>
      <c r="G71" s="360" t="s">
        <v>502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676</v>
      </c>
      <c r="D75" s="359"/>
      <c r="E75" s="374" t="s">
        <v>1459</v>
      </c>
      <c r="F75" s="359"/>
      <c r="G75" s="536" t="s">
        <v>502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674</v>
      </c>
      <c r="D76" s="359"/>
      <c r="E76" s="374" t="s">
        <v>538</v>
      </c>
      <c r="F76" s="359"/>
      <c r="G76" s="536" t="s">
        <v>502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675</v>
      </c>
      <c r="D77" s="359"/>
      <c r="E77" s="374" t="s">
        <v>8</v>
      </c>
      <c r="F77" s="359"/>
      <c r="G77" s="536" t="s">
        <v>502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590</v>
      </c>
      <c r="F78" s="897" t="s">
        <v>984</v>
      </c>
      <c r="G78" s="536" t="s">
        <v>502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590</v>
      </c>
      <c r="F79" s="897" t="s">
        <v>984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999</v>
      </c>
      <c r="G80" s="360" t="s">
        <v>502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1096</v>
      </c>
      <c r="D84" s="359"/>
      <c r="E84" s="374" t="s">
        <v>965</v>
      </c>
      <c r="F84" s="359"/>
      <c r="G84" s="360" t="s">
        <v>502</v>
      </c>
      <c r="H84" s="379">
        <v>1496874</v>
      </c>
      <c r="I84" s="379"/>
      <c r="J84" s="379">
        <v>701678</v>
      </c>
      <c r="K84" s="379">
        <v>1360100</v>
      </c>
      <c r="L84" s="379">
        <v>122794</v>
      </c>
      <c r="M84" s="379"/>
      <c r="N84" s="379">
        <v>1086284</v>
      </c>
      <c r="O84" s="380">
        <v>4767730</v>
      </c>
      <c r="P84" s="381"/>
      <c r="Q84" s="379"/>
      <c r="R84" s="379">
        <v>592529</v>
      </c>
      <c r="S84" s="380">
        <v>5360259</v>
      </c>
      <c r="T84" s="119"/>
    </row>
    <row r="85" spans="1:20" s="371" customFormat="1" ht="8.1" customHeight="1" x14ac:dyDescent="0.2">
      <c r="A85" s="370"/>
      <c r="B85" s="359"/>
      <c r="C85" s="432" t="s">
        <v>1097</v>
      </c>
      <c r="D85" s="359"/>
      <c r="E85" s="374" t="s">
        <v>1479</v>
      </c>
      <c r="F85" s="359"/>
      <c r="G85" s="360" t="s">
        <v>502</v>
      </c>
      <c r="H85" s="379">
        <v>2728549</v>
      </c>
      <c r="I85" s="379"/>
      <c r="J85" s="379">
        <v>105920</v>
      </c>
      <c r="K85" s="379">
        <v>142797</v>
      </c>
      <c r="L85" s="379"/>
      <c r="M85" s="379">
        <v>129420</v>
      </c>
      <c r="N85" s="379">
        <v>0</v>
      </c>
      <c r="O85" s="380">
        <v>3106686</v>
      </c>
      <c r="P85" s="381"/>
      <c r="Q85" s="379"/>
      <c r="R85" s="379">
        <v>479193</v>
      </c>
      <c r="S85" s="380">
        <v>3585879</v>
      </c>
      <c r="T85" s="119"/>
    </row>
    <row r="86" spans="1:20" s="451" customFormat="1" ht="8.1" customHeight="1" x14ac:dyDescent="0.2">
      <c r="A86" s="449"/>
      <c r="B86" s="450"/>
      <c r="C86" s="467" t="s">
        <v>1716</v>
      </c>
      <c r="D86" s="468"/>
      <c r="E86" s="469" t="s">
        <v>1369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1448</v>
      </c>
      <c r="D87" s="359"/>
      <c r="E87" s="374" t="s">
        <v>769</v>
      </c>
      <c r="F87" s="359"/>
      <c r="G87" s="360" t="s">
        <v>502</v>
      </c>
      <c r="H87" s="379">
        <v>4618019</v>
      </c>
      <c r="I87" s="379">
        <v>96553</v>
      </c>
      <c r="J87" s="379">
        <v>3035109</v>
      </c>
      <c r="K87" s="379">
        <v>290853</v>
      </c>
      <c r="L87" s="379">
        <v>1678</v>
      </c>
      <c r="M87" s="379">
        <v>676457</v>
      </c>
      <c r="N87" s="379">
        <v>2081857</v>
      </c>
      <c r="O87" s="380">
        <v>10800526</v>
      </c>
      <c r="P87" s="381"/>
      <c r="Q87" s="379"/>
      <c r="R87" s="379">
        <v>1206522</v>
      </c>
      <c r="S87" s="380">
        <v>12007048</v>
      </c>
      <c r="T87" s="119"/>
    </row>
    <row r="88" spans="1:20" s="371" customFormat="1" ht="8.1" customHeight="1" x14ac:dyDescent="0.2">
      <c r="A88" s="370"/>
      <c r="B88" s="359"/>
      <c r="C88" s="432" t="s">
        <v>660</v>
      </c>
      <c r="D88" s="359"/>
      <c r="E88" s="374" t="s">
        <v>272</v>
      </c>
      <c r="F88" s="359"/>
      <c r="G88" s="360" t="s">
        <v>502</v>
      </c>
      <c r="H88" s="379">
        <v>2412006</v>
      </c>
      <c r="I88" s="379">
        <v>16466</v>
      </c>
      <c r="J88" s="379">
        <v>288075</v>
      </c>
      <c r="K88" s="379">
        <v>123659</v>
      </c>
      <c r="L88" s="379"/>
      <c r="M88" s="379"/>
      <c r="N88" s="379">
        <v>726527</v>
      </c>
      <c r="O88" s="380">
        <v>3566733</v>
      </c>
      <c r="P88" s="381"/>
      <c r="Q88" s="379"/>
      <c r="R88" s="379">
        <v>1512</v>
      </c>
      <c r="S88" s="380">
        <v>3568245</v>
      </c>
      <c r="T88" s="119"/>
    </row>
    <row r="89" spans="1:20" s="371" customFormat="1" ht="8.1" customHeight="1" x14ac:dyDescent="0.2">
      <c r="A89" s="370"/>
      <c r="B89" s="359"/>
      <c r="C89" s="432" t="s">
        <v>1494</v>
      </c>
      <c r="D89" s="359"/>
      <c r="E89" s="374" t="s">
        <v>506</v>
      </c>
      <c r="F89" s="359"/>
      <c r="G89" s="360" t="s">
        <v>502</v>
      </c>
      <c r="H89" s="379">
        <v>161866</v>
      </c>
      <c r="I89" s="379"/>
      <c r="J89" s="379">
        <v>141403</v>
      </c>
      <c r="K89" s="379">
        <v>50323</v>
      </c>
      <c r="L89" s="379"/>
      <c r="M89" s="379"/>
      <c r="N89" s="379">
        <v>20779</v>
      </c>
      <c r="O89" s="380">
        <v>374371</v>
      </c>
      <c r="P89" s="381"/>
      <c r="Q89" s="379"/>
      <c r="R89" s="379">
        <v>18265</v>
      </c>
      <c r="S89" s="380">
        <v>392636</v>
      </c>
      <c r="T89" s="119"/>
    </row>
    <row r="90" spans="1:20" s="371" customFormat="1" ht="8.1" customHeight="1" x14ac:dyDescent="0.2">
      <c r="A90" s="370"/>
      <c r="B90" s="359"/>
      <c r="C90" s="432" t="s">
        <v>661</v>
      </c>
      <c r="D90" s="359"/>
      <c r="E90" s="374" t="s">
        <v>998</v>
      </c>
      <c r="F90" s="359"/>
      <c r="G90" s="360" t="s">
        <v>502</v>
      </c>
      <c r="H90" s="379">
        <v>50934</v>
      </c>
      <c r="I90" s="379"/>
      <c r="J90" s="379">
        <v>136546</v>
      </c>
      <c r="K90" s="379">
        <v>28008</v>
      </c>
      <c r="L90" s="379"/>
      <c r="M90" s="379">
        <v>277723</v>
      </c>
      <c r="N90" s="379">
        <v>18814</v>
      </c>
      <c r="O90" s="380">
        <v>512025</v>
      </c>
      <c r="P90" s="381"/>
      <c r="Q90" s="379"/>
      <c r="R90" s="379">
        <v>34682</v>
      </c>
      <c r="S90" s="380">
        <v>546707</v>
      </c>
      <c r="T90" s="119"/>
    </row>
    <row r="91" spans="1:20" s="371" customFormat="1" ht="8.1" customHeight="1" x14ac:dyDescent="0.2">
      <c r="A91" s="370"/>
      <c r="B91" s="359"/>
      <c r="C91" s="432" t="s">
        <v>1704</v>
      </c>
      <c r="D91" s="359"/>
      <c r="E91" s="374" t="s">
        <v>590</v>
      </c>
      <c r="F91" s="897" t="s">
        <v>984</v>
      </c>
      <c r="G91" s="360" t="s">
        <v>502</v>
      </c>
      <c r="H91" s="379"/>
      <c r="I91" s="379"/>
      <c r="J91" s="379"/>
      <c r="K91" s="379"/>
      <c r="L91" s="379"/>
      <c r="M91" s="379"/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999</v>
      </c>
      <c r="G92" s="360"/>
      <c r="H92" s="380">
        <v>11468248</v>
      </c>
      <c r="I92" s="380">
        <v>113019</v>
      </c>
      <c r="J92" s="380">
        <v>4408731</v>
      </c>
      <c r="K92" s="380">
        <v>1995740</v>
      </c>
      <c r="L92" s="380">
        <v>124472</v>
      </c>
      <c r="M92" s="380">
        <v>1083600</v>
      </c>
      <c r="N92" s="380">
        <v>3934261</v>
      </c>
      <c r="O92" s="380">
        <v>23128071</v>
      </c>
      <c r="P92" s="381"/>
      <c r="Q92" s="380">
        <v>0</v>
      </c>
      <c r="R92" s="380">
        <v>2332703</v>
      </c>
      <c r="S92" s="380">
        <v>25460774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662</v>
      </c>
      <c r="D95" s="359"/>
      <c r="E95" s="374" t="s">
        <v>1145</v>
      </c>
      <c r="F95" s="359"/>
      <c r="G95" s="360" t="s">
        <v>502</v>
      </c>
      <c r="H95" s="379">
        <v>3291191</v>
      </c>
      <c r="I95" s="379"/>
      <c r="J95" s="379">
        <v>95670</v>
      </c>
      <c r="K95" s="379">
        <v>200416</v>
      </c>
      <c r="L95" s="379"/>
      <c r="M95" s="379"/>
      <c r="N95" s="379">
        <v>0</v>
      </c>
      <c r="O95" s="380">
        <v>3587277</v>
      </c>
      <c r="P95" s="381"/>
      <c r="Q95" s="379"/>
      <c r="R95" s="379">
        <v>577373</v>
      </c>
      <c r="S95" s="380">
        <v>4164650</v>
      </c>
      <c r="T95" s="119"/>
    </row>
    <row r="96" spans="1:20" s="371" customFormat="1" ht="8.1" customHeight="1" x14ac:dyDescent="0.2">
      <c r="A96" s="370"/>
      <c r="B96" s="359"/>
      <c r="C96" s="432" t="s">
        <v>663</v>
      </c>
      <c r="D96" s="359"/>
      <c r="E96" s="374" t="s">
        <v>1410</v>
      </c>
      <c r="F96" s="359"/>
      <c r="G96" s="360" t="s">
        <v>502</v>
      </c>
      <c r="H96" s="379">
        <v>295881</v>
      </c>
      <c r="I96" s="379"/>
      <c r="J96" s="379">
        <v>229824</v>
      </c>
      <c r="K96" s="379">
        <v>578996</v>
      </c>
      <c r="L96" s="379"/>
      <c r="M96" s="379"/>
      <c r="N96" s="379">
        <v>2863</v>
      </c>
      <c r="O96" s="380">
        <v>1107564</v>
      </c>
      <c r="P96" s="381"/>
      <c r="Q96" s="379"/>
      <c r="R96" s="379">
        <v>132886</v>
      </c>
      <c r="S96" s="380">
        <v>1240450</v>
      </c>
      <c r="T96" s="119"/>
    </row>
    <row r="97" spans="1:20" s="371" customFormat="1" ht="8.1" customHeight="1" x14ac:dyDescent="0.2">
      <c r="A97" s="370"/>
      <c r="B97" s="359"/>
      <c r="C97" s="432" t="s">
        <v>664</v>
      </c>
      <c r="D97" s="359"/>
      <c r="E97" s="374" t="s">
        <v>307</v>
      </c>
      <c r="F97" s="359"/>
      <c r="G97" s="360" t="s">
        <v>502</v>
      </c>
      <c r="H97" s="379"/>
      <c r="I97" s="379"/>
      <c r="J97" s="379">
        <v>3960</v>
      </c>
      <c r="K97" s="379">
        <v>252969</v>
      </c>
      <c r="L97" s="379"/>
      <c r="M97" s="379"/>
      <c r="N97" s="379">
        <v>0</v>
      </c>
      <c r="O97" s="380">
        <v>256929</v>
      </c>
      <c r="P97" s="381"/>
      <c r="Q97" s="379"/>
      <c r="R97" s="379">
        <v>41354</v>
      </c>
      <c r="S97" s="380">
        <v>298283</v>
      </c>
      <c r="T97" s="119"/>
    </row>
    <row r="98" spans="1:20" s="371" customFormat="1" ht="8.1" customHeight="1" x14ac:dyDescent="0.2">
      <c r="A98" s="370"/>
      <c r="B98" s="359"/>
      <c r="C98" s="432" t="s">
        <v>665</v>
      </c>
      <c r="D98" s="359"/>
      <c r="E98" s="374" t="s">
        <v>1782</v>
      </c>
      <c r="F98" s="359"/>
      <c r="G98" s="360" t="s">
        <v>502</v>
      </c>
      <c r="H98" s="379"/>
      <c r="I98" s="379"/>
      <c r="J98" s="379"/>
      <c r="K98" s="379"/>
      <c r="L98" s="379"/>
      <c r="M98" s="379"/>
      <c r="N98" s="379">
        <v>0</v>
      </c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666</v>
      </c>
      <c r="D99" s="359"/>
      <c r="E99" s="374" t="s">
        <v>393</v>
      </c>
      <c r="F99" s="359"/>
      <c r="G99" s="360" t="s">
        <v>502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1705</v>
      </c>
      <c r="D100" s="359"/>
      <c r="E100" s="374" t="s">
        <v>590</v>
      </c>
      <c r="F100" s="897" t="s">
        <v>984</v>
      </c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999</v>
      </c>
      <c r="G101" s="360" t="s">
        <v>502</v>
      </c>
      <c r="H101" s="380">
        <v>3587072</v>
      </c>
      <c r="I101" s="380">
        <v>0</v>
      </c>
      <c r="J101" s="380">
        <v>329454</v>
      </c>
      <c r="K101" s="380">
        <v>1032381</v>
      </c>
      <c r="L101" s="380">
        <v>0</v>
      </c>
      <c r="M101" s="380">
        <v>0</v>
      </c>
      <c r="N101" s="380">
        <v>2863</v>
      </c>
      <c r="O101" s="380">
        <v>4951770</v>
      </c>
      <c r="P101" s="381"/>
      <c r="Q101" s="380">
        <v>0</v>
      </c>
      <c r="R101" s="380">
        <v>751613</v>
      </c>
      <c r="S101" s="380">
        <v>5703383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1564</v>
      </c>
      <c r="D103" s="468"/>
      <c r="E103" s="469" t="s">
        <v>590</v>
      </c>
      <c r="F103" s="897" t="s">
        <v>984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668</v>
      </c>
      <c r="D106" s="372"/>
      <c r="E106" s="372"/>
      <c r="F106" s="375" t="s">
        <v>1086</v>
      </c>
      <c r="G106" s="375"/>
      <c r="H106" s="385">
        <v>47022127</v>
      </c>
      <c r="I106" s="385">
        <v>280508</v>
      </c>
      <c r="J106" s="385">
        <v>13020022</v>
      </c>
      <c r="K106" s="385">
        <v>9731742</v>
      </c>
      <c r="L106" s="385">
        <v>328873</v>
      </c>
      <c r="M106" s="385">
        <v>1091350</v>
      </c>
      <c r="N106" s="385">
        <v>21567993</v>
      </c>
      <c r="O106" s="385">
        <v>93042615</v>
      </c>
      <c r="P106" s="381"/>
      <c r="Q106" s="385">
        <v>0</v>
      </c>
      <c r="R106" s="385">
        <v>0</v>
      </c>
      <c r="S106" s="385">
        <v>93042615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3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2205</v>
      </c>
      <c r="D1" s="117"/>
      <c r="E1" s="92"/>
      <c r="F1" s="119"/>
      <c r="G1" s="119"/>
      <c r="H1" s="119"/>
      <c r="I1" s="439">
        <v>44793.392745949073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2405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2406</v>
      </c>
      <c r="D4" s="1125"/>
      <c r="E4" s="1126"/>
      <c r="F4" s="1143"/>
      <c r="G4" s="1143"/>
      <c r="H4" s="1141"/>
      <c r="I4" s="1128" t="s">
        <v>1077</v>
      </c>
      <c r="J4" s="1149"/>
      <c r="K4" s="81"/>
    </row>
    <row r="5" spans="1:11" s="80" customFormat="1" ht="11.1" customHeight="1" x14ac:dyDescent="0.2">
      <c r="A5" s="92"/>
      <c r="B5" s="1134"/>
      <c r="C5" s="1129" t="s">
        <v>2407</v>
      </c>
      <c r="D5" s="1126"/>
      <c r="E5" s="1126"/>
      <c r="F5" s="1144"/>
      <c r="G5" s="1144"/>
      <c r="H5" s="1141"/>
      <c r="I5" s="1130" t="s">
        <v>2408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1489</v>
      </c>
      <c r="F10" s="147"/>
      <c r="G10" s="141"/>
      <c r="H10" s="147"/>
      <c r="I10" s="28" t="s">
        <v>1227</v>
      </c>
      <c r="J10" s="143"/>
    </row>
    <row r="11" spans="1:11" s="2" customFormat="1" ht="12.6" customHeight="1" x14ac:dyDescent="0.2">
      <c r="A11" s="60"/>
      <c r="B11" s="141"/>
      <c r="C11" s="113" t="s">
        <v>1539</v>
      </c>
      <c r="D11" s="141"/>
      <c r="E11" s="218" t="s">
        <v>744</v>
      </c>
      <c r="F11" s="147"/>
      <c r="G11" s="109"/>
      <c r="H11" s="485" t="s">
        <v>984</v>
      </c>
      <c r="I11" s="63">
        <v>35804991</v>
      </c>
      <c r="J11" s="142"/>
    </row>
    <row r="12" spans="1:11" s="2" customFormat="1" ht="10.5" customHeight="1" x14ac:dyDescent="0.2">
      <c r="A12" s="60"/>
      <c r="B12" s="141"/>
      <c r="C12" s="113" t="s">
        <v>1775</v>
      </c>
      <c r="D12" s="141"/>
      <c r="E12" s="218" t="s">
        <v>1515</v>
      </c>
      <c r="F12" s="147"/>
      <c r="G12" s="109"/>
      <c r="H12" s="485" t="s">
        <v>984</v>
      </c>
      <c r="I12" s="63">
        <v>11217136</v>
      </c>
      <c r="J12" s="142"/>
    </row>
    <row r="13" spans="1:11" s="2" customFormat="1" ht="12.75" customHeight="1" x14ac:dyDescent="0.2">
      <c r="A13" s="60"/>
      <c r="B13" s="141"/>
      <c r="C13" s="113" t="s">
        <v>1562</v>
      </c>
      <c r="D13" s="141"/>
      <c r="E13" s="218" t="s">
        <v>1076</v>
      </c>
      <c r="F13" s="147"/>
      <c r="G13" s="109"/>
      <c r="H13" s="485" t="s">
        <v>984</v>
      </c>
      <c r="I13" s="238">
        <v>47022127</v>
      </c>
      <c r="J13" s="142"/>
    </row>
    <row r="14" spans="1:11" s="2" customFormat="1" ht="11.25" x14ac:dyDescent="0.2">
      <c r="A14" s="60"/>
      <c r="B14" s="141"/>
      <c r="C14" s="113" t="s">
        <v>130</v>
      </c>
      <c r="D14" s="141"/>
      <c r="E14" s="218" t="s">
        <v>378</v>
      </c>
      <c r="F14" s="147"/>
      <c r="G14" s="109"/>
      <c r="H14" s="485" t="s">
        <v>984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1842</v>
      </c>
      <c r="D15" s="141"/>
      <c r="E15" s="218" t="s">
        <v>618</v>
      </c>
      <c r="F15" s="147"/>
      <c r="G15" s="109"/>
      <c r="H15" s="485" t="s">
        <v>984</v>
      </c>
      <c r="I15" s="238">
        <v>47022127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1259</v>
      </c>
      <c r="F17" s="516"/>
      <c r="G17" s="483"/>
      <c r="H17" s="147" t="s">
        <v>502</v>
      </c>
      <c r="I17" s="111"/>
      <c r="J17" s="142"/>
    </row>
    <row r="18" spans="1:10" s="2" customFormat="1" ht="11.25" x14ac:dyDescent="0.2">
      <c r="A18" s="60"/>
      <c r="B18" s="141"/>
      <c r="C18" s="458" t="s">
        <v>564</v>
      </c>
      <c r="D18" s="459"/>
      <c r="E18" s="460" t="s">
        <v>1748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1776</v>
      </c>
      <c r="D21" s="141"/>
      <c r="E21" s="150" t="s">
        <v>1773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1644</v>
      </c>
      <c r="D24" s="141"/>
      <c r="E24" s="109" t="s">
        <v>1245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1645</v>
      </c>
      <c r="D27" s="141"/>
      <c r="E27" s="218" t="s">
        <v>754</v>
      </c>
      <c r="F27" s="147"/>
      <c r="G27" s="109"/>
      <c r="H27" s="141" t="s">
        <v>502</v>
      </c>
      <c r="I27" s="63">
        <v>54000</v>
      </c>
      <c r="J27" s="142"/>
    </row>
    <row r="28" spans="1:10" s="2" customFormat="1" ht="12.6" customHeight="1" x14ac:dyDescent="0.2">
      <c r="A28" s="60"/>
      <c r="B28" s="141"/>
      <c r="C28" s="113" t="s">
        <v>505</v>
      </c>
      <c r="D28" s="141"/>
      <c r="E28" s="218" t="s">
        <v>1125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1570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791</v>
      </c>
      <c r="D31" s="141"/>
      <c r="E31" s="221" t="s">
        <v>1082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792</v>
      </c>
      <c r="D32" s="141"/>
      <c r="E32" s="221" t="s">
        <v>82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793</v>
      </c>
      <c r="D33" s="141"/>
      <c r="E33" s="221" t="s">
        <v>1419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794</v>
      </c>
      <c r="D34" s="141"/>
      <c r="E34" s="221" t="s">
        <v>933</v>
      </c>
      <c r="F34" s="141"/>
      <c r="G34" s="109"/>
      <c r="H34" s="141" t="s">
        <v>502</v>
      </c>
      <c r="I34" s="63">
        <v>662607</v>
      </c>
      <c r="J34" s="142"/>
    </row>
    <row r="35" spans="1:10" s="2" customFormat="1" ht="12.6" customHeight="1" x14ac:dyDescent="0.2">
      <c r="A35" s="60"/>
      <c r="B35" s="141"/>
      <c r="C35" s="113" t="s">
        <v>795</v>
      </c>
      <c r="D35" s="141"/>
      <c r="E35" s="221" t="s">
        <v>756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590</v>
      </c>
      <c r="F36" s="805" t="s">
        <v>2361</v>
      </c>
      <c r="G36" s="461" t="s">
        <v>313</v>
      </c>
      <c r="H36" s="459" t="s">
        <v>502</v>
      </c>
      <c r="I36" s="489">
        <v>326743</v>
      </c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590</v>
      </c>
      <c r="F37" s="805" t="s">
        <v>984</v>
      </c>
      <c r="G37" s="461" t="s">
        <v>313</v>
      </c>
      <c r="H37" s="459" t="s">
        <v>502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796</v>
      </c>
      <c r="D38" s="141"/>
      <c r="E38" s="221" t="s">
        <v>590</v>
      </c>
      <c r="F38" s="806" t="s">
        <v>984</v>
      </c>
      <c r="G38" s="109" t="s">
        <v>313</v>
      </c>
      <c r="H38" s="141" t="s">
        <v>502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797</v>
      </c>
      <c r="D39" s="141"/>
      <c r="E39" s="221" t="s">
        <v>590</v>
      </c>
      <c r="F39" s="806" t="s">
        <v>984</v>
      </c>
      <c r="G39" s="109" t="s">
        <v>313</v>
      </c>
      <c r="H39" s="141" t="s">
        <v>502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2214</v>
      </c>
      <c r="D41" s="1056"/>
      <c r="E41" s="1063" t="s">
        <v>2213</v>
      </c>
      <c r="F41" s="1064" t="s">
        <v>984</v>
      </c>
      <c r="G41" s="461" t="s">
        <v>313</v>
      </c>
      <c r="H41" s="459" t="s">
        <v>502</v>
      </c>
      <c r="I41" s="1050"/>
      <c r="J41" s="221"/>
    </row>
    <row r="42" spans="1:10" x14ac:dyDescent="0.2">
      <c r="A42" s="60"/>
      <c r="B42" s="141"/>
      <c r="C42" s="719" t="s">
        <v>2215</v>
      </c>
      <c r="D42" s="1057"/>
      <c r="E42" s="1063" t="s">
        <v>2213</v>
      </c>
      <c r="F42" s="1064" t="s">
        <v>984</v>
      </c>
      <c r="G42" s="461" t="s">
        <v>313</v>
      </c>
      <c r="H42" s="459" t="s">
        <v>502</v>
      </c>
      <c r="I42" s="1050"/>
      <c r="J42" s="221"/>
    </row>
    <row r="43" spans="1:10" ht="12.75" customHeight="1" x14ac:dyDescent="0.2">
      <c r="A43" s="60"/>
      <c r="B43" s="141"/>
      <c r="C43" s="719" t="s">
        <v>2216</v>
      </c>
      <c r="D43" s="1057"/>
      <c r="E43" s="1063" t="s">
        <v>2213</v>
      </c>
      <c r="F43" s="1064" t="s">
        <v>984</v>
      </c>
      <c r="G43" s="461" t="s">
        <v>313</v>
      </c>
      <c r="H43" s="459" t="s">
        <v>502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2268</v>
      </c>
      <c r="D45" s="720"/>
      <c r="E45" s="1242" t="s">
        <v>2321</v>
      </c>
      <c r="F45" s="722"/>
      <c r="G45" s="1186"/>
      <c r="H45" s="1187" t="s">
        <v>984</v>
      </c>
      <c r="I45" s="1050">
        <v>339040</v>
      </c>
      <c r="J45" s="143"/>
    </row>
    <row r="46" spans="1:10" s="891" customFormat="1" ht="11.25" x14ac:dyDescent="0.2">
      <c r="A46" s="60"/>
      <c r="B46" s="141"/>
      <c r="C46" s="1245" t="s">
        <v>798</v>
      </c>
      <c r="D46" s="141"/>
      <c r="E46" s="967" t="s">
        <v>2269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45"/>
      <c r="D47" s="141"/>
      <c r="E47" s="967" t="s">
        <v>2270</v>
      </c>
      <c r="F47" s="960"/>
      <c r="G47" s="960"/>
      <c r="H47" s="141" t="s">
        <v>502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2292</v>
      </c>
      <c r="B1" s="117"/>
      <c r="C1" s="431" t="s">
        <v>2205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44793.392745949073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22"/>
      <c r="X3" s="119"/>
    </row>
    <row r="4" spans="1:24" s="80" customFormat="1" ht="13.5" customHeight="1" x14ac:dyDescent="0.2">
      <c r="A4" s="92"/>
      <c r="B4" s="1123"/>
      <c r="C4" s="1124" t="s">
        <v>2406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644</v>
      </c>
      <c r="W4" s="1128"/>
      <c r="X4" s="119"/>
    </row>
    <row r="5" spans="1:24" s="80" customFormat="1" ht="9.6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1696</v>
      </c>
      <c r="D9" s="614"/>
      <c r="E9" s="614"/>
      <c r="F9" s="614"/>
      <c r="G9" s="359"/>
      <c r="H9" s="360"/>
      <c r="I9" s="361"/>
      <c r="J9" s="361"/>
      <c r="K9" s="963" t="s">
        <v>1694</v>
      </c>
      <c r="L9" s="965"/>
      <c r="M9" s="965"/>
      <c r="N9" s="965"/>
      <c r="O9" s="962"/>
      <c r="P9" s="359"/>
      <c r="Q9" s="961" t="s">
        <v>1695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2416</v>
      </c>
      <c r="J10" s="553"/>
      <c r="K10" s="366" t="s">
        <v>2417</v>
      </c>
      <c r="L10" s="366" t="s">
        <v>1699</v>
      </c>
      <c r="M10" s="366" t="s">
        <v>1700</v>
      </c>
      <c r="N10" s="366" t="s">
        <v>1693</v>
      </c>
      <c r="O10" s="366" t="s">
        <v>2418</v>
      </c>
      <c r="P10" s="367"/>
      <c r="Q10" s="366" t="s">
        <v>2419</v>
      </c>
      <c r="R10" s="366" t="s">
        <v>1628</v>
      </c>
      <c r="S10" s="366" t="s">
        <v>1629</v>
      </c>
      <c r="T10" s="366" t="s">
        <v>2420</v>
      </c>
      <c r="U10" s="359"/>
      <c r="V10" s="366" t="s">
        <v>2421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1121</v>
      </c>
      <c r="J12" s="553"/>
      <c r="K12" s="373" t="s">
        <v>1121</v>
      </c>
      <c r="L12" s="373" t="s">
        <v>1121</v>
      </c>
      <c r="M12" s="373" t="s">
        <v>1121</v>
      </c>
      <c r="N12" s="373" t="s">
        <v>1121</v>
      </c>
      <c r="O12" s="373" t="s">
        <v>1121</v>
      </c>
      <c r="P12" s="367"/>
      <c r="Q12" s="373" t="s">
        <v>1121</v>
      </c>
      <c r="R12" s="373" t="s">
        <v>1121</v>
      </c>
      <c r="S12" s="373" t="s">
        <v>1121</v>
      </c>
      <c r="T12" s="373" t="s">
        <v>1121</v>
      </c>
      <c r="U12" s="359"/>
      <c r="V12" s="373" t="s">
        <v>1121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685</v>
      </c>
      <c r="D13" s="372"/>
      <c r="E13" s="372" t="s">
        <v>1486</v>
      </c>
      <c r="F13" s="375"/>
      <c r="G13" s="375"/>
      <c r="H13" s="558" t="s">
        <v>984</v>
      </c>
      <c r="I13" s="874">
        <v>56569873</v>
      </c>
      <c r="J13" s="556"/>
      <c r="K13" s="874">
        <v>69124385</v>
      </c>
      <c r="L13" s="379">
        <v>2402123</v>
      </c>
      <c r="M13" s="379">
        <v>260841</v>
      </c>
      <c r="N13" s="379"/>
      <c r="O13" s="380">
        <v>71265667</v>
      </c>
      <c r="P13" s="381"/>
      <c r="Q13" s="874">
        <v>12554512</v>
      </c>
      <c r="R13" s="379">
        <v>728037</v>
      </c>
      <c r="S13" s="379">
        <v>185841</v>
      </c>
      <c r="T13" s="380">
        <v>13096708</v>
      </c>
      <c r="U13" s="359"/>
      <c r="V13" s="380">
        <v>58168959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850</v>
      </c>
      <c r="D15" s="359"/>
      <c r="E15" s="374" t="s">
        <v>1327</v>
      </c>
      <c r="F15" s="359"/>
      <c r="G15" s="359"/>
      <c r="H15" s="360" t="s">
        <v>502</v>
      </c>
      <c r="I15" s="874">
        <v>11178079</v>
      </c>
      <c r="J15" s="554"/>
      <c r="K15" s="874">
        <v>20863924</v>
      </c>
      <c r="L15" s="379">
        <v>324394</v>
      </c>
      <c r="M15" s="379">
        <v>148554</v>
      </c>
      <c r="N15" s="379"/>
      <c r="O15" s="380">
        <v>21039764</v>
      </c>
      <c r="P15" s="381"/>
      <c r="Q15" s="874">
        <v>9685845</v>
      </c>
      <c r="R15" s="379">
        <v>1041305</v>
      </c>
      <c r="S15" s="379">
        <v>146880</v>
      </c>
      <c r="T15" s="380">
        <v>10580270</v>
      </c>
      <c r="U15" s="359"/>
      <c r="V15" s="380">
        <v>10459494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851</v>
      </c>
      <c r="D16" s="359"/>
      <c r="E16" s="374" t="s">
        <v>1397</v>
      </c>
      <c r="F16" s="359"/>
      <c r="G16" s="359"/>
      <c r="H16" s="360" t="s">
        <v>502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1324</v>
      </c>
      <c r="D17" s="359"/>
      <c r="E17" s="374" t="s">
        <v>919</v>
      </c>
      <c r="F17" s="359"/>
      <c r="G17" s="522"/>
      <c r="H17" s="536" t="s">
        <v>502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1325</v>
      </c>
      <c r="D18" s="359"/>
      <c r="E18" s="374" t="s">
        <v>1326</v>
      </c>
      <c r="F18" s="359"/>
      <c r="G18" s="522"/>
      <c r="H18" s="536" t="s">
        <v>502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852</v>
      </c>
      <c r="D19" s="359"/>
      <c r="E19" s="374" t="s">
        <v>1240</v>
      </c>
      <c r="F19" s="359"/>
      <c r="G19" s="359"/>
      <c r="H19" s="536" t="s">
        <v>502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853</v>
      </c>
      <c r="D20" s="359"/>
      <c r="E20" s="374" t="s">
        <v>817</v>
      </c>
      <c r="F20" s="359"/>
      <c r="G20" s="359"/>
      <c r="H20" s="360" t="s">
        <v>502</v>
      </c>
      <c r="I20" s="874">
        <v>452124</v>
      </c>
      <c r="J20" s="554"/>
      <c r="K20" s="874">
        <v>880114</v>
      </c>
      <c r="L20" s="379">
        <v>4767</v>
      </c>
      <c r="M20" s="379">
        <v>0</v>
      </c>
      <c r="N20" s="379"/>
      <c r="O20" s="380">
        <v>884881</v>
      </c>
      <c r="P20" s="381"/>
      <c r="Q20" s="874">
        <v>427990</v>
      </c>
      <c r="R20" s="379">
        <v>28736</v>
      </c>
      <c r="S20" s="379"/>
      <c r="T20" s="380">
        <v>456726</v>
      </c>
      <c r="U20" s="359"/>
      <c r="V20" s="380">
        <v>428155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984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1119</v>
      </c>
      <c r="F22" s="359"/>
      <c r="G22" s="359"/>
      <c r="H22" s="360" t="s">
        <v>502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972</v>
      </c>
      <c r="D23" s="359"/>
      <c r="E23" s="374" t="s">
        <v>715</v>
      </c>
      <c r="F23" s="359"/>
      <c r="G23" s="359"/>
      <c r="H23" s="360" t="s">
        <v>502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590</v>
      </c>
      <c r="F24" s="897" t="s">
        <v>984</v>
      </c>
      <c r="G24" s="359" t="s">
        <v>1618</v>
      </c>
      <c r="H24" s="360" t="s">
        <v>502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686</v>
      </c>
      <c r="D25" s="372"/>
      <c r="E25" s="372"/>
      <c r="F25" s="375"/>
      <c r="G25" s="375" t="s">
        <v>999</v>
      </c>
      <c r="H25" s="360"/>
      <c r="I25" s="380">
        <v>11630203</v>
      </c>
      <c r="J25" s="556"/>
      <c r="K25" s="380">
        <v>21744038</v>
      </c>
      <c r="L25" s="380">
        <v>329161</v>
      </c>
      <c r="M25" s="380">
        <v>148554</v>
      </c>
      <c r="N25" s="380">
        <v>0</v>
      </c>
      <c r="O25" s="380">
        <v>21924645</v>
      </c>
      <c r="P25" s="381"/>
      <c r="Q25" s="380">
        <v>10113835</v>
      </c>
      <c r="R25" s="380">
        <v>1070041</v>
      </c>
      <c r="S25" s="380">
        <v>146880</v>
      </c>
      <c r="T25" s="380">
        <v>11036996</v>
      </c>
      <c r="U25" s="359"/>
      <c r="V25" s="380">
        <v>10887649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862</v>
      </c>
      <c r="F27" s="359"/>
      <c r="G27" s="522"/>
      <c r="H27" s="536" t="s">
        <v>502</v>
      </c>
      <c r="I27" s="874">
        <v>115842834</v>
      </c>
      <c r="J27" s="556"/>
      <c r="K27" s="874">
        <v>227470395</v>
      </c>
      <c r="L27" s="379">
        <v>6445342</v>
      </c>
      <c r="M27" s="379">
        <v>683625</v>
      </c>
      <c r="N27" s="379"/>
      <c r="O27" s="380">
        <v>233232112</v>
      </c>
      <c r="P27" s="381"/>
      <c r="Q27" s="874">
        <v>111627561</v>
      </c>
      <c r="R27" s="379">
        <v>8081513</v>
      </c>
      <c r="S27" s="379">
        <v>494141</v>
      </c>
      <c r="T27" s="380">
        <v>119214933</v>
      </c>
      <c r="U27" s="359"/>
      <c r="V27" s="380">
        <v>114017179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1373</v>
      </c>
      <c r="D28" s="359"/>
      <c r="E28" s="374" t="s">
        <v>741</v>
      </c>
      <c r="F28" s="359"/>
      <c r="G28" s="522"/>
      <c r="H28" s="536" t="s">
        <v>502</v>
      </c>
      <c r="I28" s="874">
        <v>37267883</v>
      </c>
      <c r="J28" s="554"/>
      <c r="K28" s="874">
        <v>99632703</v>
      </c>
      <c r="L28" s="379">
        <v>111228</v>
      </c>
      <c r="M28" s="379">
        <v>1486655</v>
      </c>
      <c r="N28" s="379"/>
      <c r="O28" s="380">
        <v>98257276</v>
      </c>
      <c r="P28" s="381"/>
      <c r="Q28" s="874">
        <v>62364820</v>
      </c>
      <c r="R28" s="379">
        <v>2887225</v>
      </c>
      <c r="S28" s="379">
        <v>1486655</v>
      </c>
      <c r="T28" s="380">
        <v>63765390</v>
      </c>
      <c r="U28" s="359"/>
      <c r="V28" s="380">
        <v>34491886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1374</v>
      </c>
      <c r="D29" s="359"/>
      <c r="E29" s="374" t="s">
        <v>1124</v>
      </c>
      <c r="F29" s="359"/>
      <c r="G29" s="522"/>
      <c r="H29" s="536" t="s">
        <v>502</v>
      </c>
      <c r="I29" s="874">
        <v>19016239</v>
      </c>
      <c r="J29" s="554"/>
      <c r="K29" s="874">
        <v>38491940</v>
      </c>
      <c r="L29" s="379">
        <v>0</v>
      </c>
      <c r="M29" s="379">
        <v>0</v>
      </c>
      <c r="N29" s="379"/>
      <c r="O29" s="380">
        <v>38491940</v>
      </c>
      <c r="P29" s="381"/>
      <c r="Q29" s="874">
        <v>19475701</v>
      </c>
      <c r="R29" s="379">
        <v>621512</v>
      </c>
      <c r="S29" s="379">
        <v>0</v>
      </c>
      <c r="T29" s="380">
        <v>20097213</v>
      </c>
      <c r="U29" s="359"/>
      <c r="V29" s="380">
        <v>18394727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1624</v>
      </c>
      <c r="D30" s="359"/>
      <c r="E30" s="374" t="s">
        <v>370</v>
      </c>
      <c r="F30" s="359"/>
      <c r="G30" s="522"/>
      <c r="H30" s="536" t="s">
        <v>502</v>
      </c>
      <c r="I30" s="874">
        <v>22231764</v>
      </c>
      <c r="J30" s="554"/>
      <c r="K30" s="874">
        <v>39673166</v>
      </c>
      <c r="L30" s="379">
        <v>799401</v>
      </c>
      <c r="M30" s="379">
        <v>81091</v>
      </c>
      <c r="N30" s="379"/>
      <c r="O30" s="380">
        <v>40391476</v>
      </c>
      <c r="P30" s="381"/>
      <c r="Q30" s="874">
        <v>17441402</v>
      </c>
      <c r="R30" s="379">
        <v>1335106</v>
      </c>
      <c r="S30" s="379">
        <v>81091</v>
      </c>
      <c r="T30" s="380">
        <v>18695417</v>
      </c>
      <c r="U30" s="359"/>
      <c r="V30" s="380">
        <v>21696059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1375</v>
      </c>
      <c r="D31" s="359"/>
      <c r="E31" s="374" t="s">
        <v>1305</v>
      </c>
      <c r="F31" s="359"/>
      <c r="G31" s="522"/>
      <c r="H31" s="536" t="s">
        <v>502</v>
      </c>
      <c r="I31" s="874">
        <v>2528358</v>
      </c>
      <c r="J31" s="554"/>
      <c r="K31" s="874">
        <v>7288603</v>
      </c>
      <c r="L31" s="379">
        <v>491439</v>
      </c>
      <c r="M31" s="379">
        <v>23117</v>
      </c>
      <c r="N31" s="379"/>
      <c r="O31" s="380">
        <v>7756925</v>
      </c>
      <c r="P31" s="381"/>
      <c r="Q31" s="874">
        <v>4760245</v>
      </c>
      <c r="R31" s="379">
        <v>385894</v>
      </c>
      <c r="S31" s="379">
        <v>23117</v>
      </c>
      <c r="T31" s="380">
        <v>5123022</v>
      </c>
      <c r="U31" s="359"/>
      <c r="V31" s="380">
        <v>2633903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1376</v>
      </c>
      <c r="D32" s="359"/>
      <c r="E32" s="374" t="s">
        <v>1093</v>
      </c>
      <c r="F32" s="359"/>
      <c r="G32" s="522"/>
      <c r="H32" s="536" t="s">
        <v>502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1583</v>
      </c>
      <c r="F33" s="359"/>
      <c r="G33" s="522"/>
      <c r="H33" s="536" t="s">
        <v>502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1275</v>
      </c>
      <c r="F34" s="359"/>
      <c r="G34" s="522"/>
      <c r="H34" s="536" t="s">
        <v>502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485</v>
      </c>
      <c r="F35" s="359"/>
      <c r="G35" s="359"/>
      <c r="H35" s="360" t="s">
        <v>502</v>
      </c>
      <c r="I35" s="874">
        <v>907271</v>
      </c>
      <c r="J35" s="554"/>
      <c r="K35" s="874">
        <v>1452007</v>
      </c>
      <c r="L35" s="379">
        <v>270844</v>
      </c>
      <c r="M35" s="379">
        <v>0</v>
      </c>
      <c r="N35" s="379"/>
      <c r="O35" s="380">
        <v>1722851</v>
      </c>
      <c r="P35" s="381"/>
      <c r="Q35" s="874">
        <v>544736</v>
      </c>
      <c r="R35" s="379">
        <v>43962</v>
      </c>
      <c r="S35" s="379">
        <v>0</v>
      </c>
      <c r="T35" s="380">
        <v>588698</v>
      </c>
      <c r="U35" s="359"/>
      <c r="V35" s="380">
        <v>1134153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1709</v>
      </c>
      <c r="D36" s="359"/>
      <c r="E36" s="374" t="s">
        <v>901</v>
      </c>
      <c r="F36" s="359"/>
      <c r="G36" s="359"/>
      <c r="H36" s="360" t="s">
        <v>502</v>
      </c>
      <c r="I36" s="874">
        <v>8479833</v>
      </c>
      <c r="J36" s="554"/>
      <c r="K36" s="874">
        <v>13709403</v>
      </c>
      <c r="L36" s="379">
        <v>376613</v>
      </c>
      <c r="M36" s="379">
        <v>207848</v>
      </c>
      <c r="N36" s="379"/>
      <c r="O36" s="380">
        <v>13878168</v>
      </c>
      <c r="P36" s="381"/>
      <c r="Q36" s="874">
        <v>5229570</v>
      </c>
      <c r="R36" s="379">
        <v>452107</v>
      </c>
      <c r="S36" s="379">
        <v>207848</v>
      </c>
      <c r="T36" s="380">
        <v>5473829</v>
      </c>
      <c r="U36" s="359"/>
      <c r="V36" s="380">
        <v>8404339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1495</v>
      </c>
      <c r="D37" s="359"/>
      <c r="E37" s="374" t="s">
        <v>208</v>
      </c>
      <c r="F37" s="359"/>
      <c r="G37" s="359"/>
      <c r="H37" s="360" t="s">
        <v>502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1710</v>
      </c>
      <c r="D38" s="359"/>
      <c r="E38" s="374" t="s">
        <v>590</v>
      </c>
      <c r="F38" s="897" t="s">
        <v>984</v>
      </c>
      <c r="G38" s="359" t="s">
        <v>1618</v>
      </c>
      <c r="H38" s="360" t="s">
        <v>502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697</v>
      </c>
      <c r="D39" s="372"/>
      <c r="E39" s="372"/>
      <c r="F39" s="375"/>
      <c r="G39" s="375" t="s">
        <v>999</v>
      </c>
      <c r="H39" s="360"/>
      <c r="I39" s="380">
        <v>206274182</v>
      </c>
      <c r="J39" s="556"/>
      <c r="K39" s="380">
        <v>427718217</v>
      </c>
      <c r="L39" s="380">
        <v>8494867</v>
      </c>
      <c r="M39" s="380">
        <v>2482336</v>
      </c>
      <c r="N39" s="380">
        <v>0</v>
      </c>
      <c r="O39" s="380">
        <v>433730748</v>
      </c>
      <c r="P39" s="381"/>
      <c r="Q39" s="380">
        <v>221444035</v>
      </c>
      <c r="R39" s="380">
        <v>13807319</v>
      </c>
      <c r="S39" s="380">
        <v>2292852</v>
      </c>
      <c r="T39" s="380">
        <v>232958502</v>
      </c>
      <c r="U39" s="359"/>
      <c r="V39" s="380">
        <v>200772246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1665</v>
      </c>
      <c r="F41" s="359"/>
      <c r="G41" s="522"/>
      <c r="H41" s="536" t="s">
        <v>502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958</v>
      </c>
      <c r="F42" s="359"/>
      <c r="G42" s="522"/>
      <c r="H42" s="536" t="s">
        <v>502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502</v>
      </c>
      <c r="I43" s="874">
        <v>89030229</v>
      </c>
      <c r="J43" s="554"/>
      <c r="K43" s="874">
        <v>112923027</v>
      </c>
      <c r="L43" s="379">
        <v>1239755</v>
      </c>
      <c r="M43" s="379">
        <v>1528</v>
      </c>
      <c r="N43" s="379"/>
      <c r="O43" s="380">
        <v>114161254</v>
      </c>
      <c r="P43" s="381"/>
      <c r="Q43" s="874">
        <v>23892798</v>
      </c>
      <c r="R43" s="379">
        <v>1481713</v>
      </c>
      <c r="S43" s="379">
        <v>1528</v>
      </c>
      <c r="T43" s="380">
        <v>25372983</v>
      </c>
      <c r="U43" s="359"/>
      <c r="V43" s="380">
        <v>88788271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893</v>
      </c>
      <c r="F44" s="359"/>
      <c r="G44" s="522"/>
      <c r="H44" s="536" t="s">
        <v>502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1614</v>
      </c>
      <c r="D45" s="359"/>
      <c r="E45" s="374" t="s">
        <v>1414</v>
      </c>
      <c r="F45" s="359"/>
      <c r="G45" s="522"/>
      <c r="H45" s="536" t="s">
        <v>502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1036</v>
      </c>
      <c r="F46" s="359"/>
      <c r="G46" s="522"/>
      <c r="H46" s="536" t="s">
        <v>502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1350</v>
      </c>
      <c r="D47" s="359"/>
      <c r="E47" s="374" t="s">
        <v>961</v>
      </c>
      <c r="F47" s="359"/>
      <c r="G47" s="359"/>
      <c r="H47" s="360" t="s">
        <v>502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1351</v>
      </c>
      <c r="D48" s="359"/>
      <c r="E48" s="374" t="s">
        <v>772</v>
      </c>
      <c r="F48" s="359"/>
      <c r="G48" s="359"/>
      <c r="H48" s="360" t="s">
        <v>502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1711</v>
      </c>
      <c r="D49" s="359"/>
      <c r="E49" s="374" t="s">
        <v>773</v>
      </c>
      <c r="F49" s="359"/>
      <c r="G49" s="359"/>
      <c r="H49" s="360" t="s">
        <v>502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590</v>
      </c>
      <c r="F50" s="897" t="s">
        <v>2339</v>
      </c>
      <c r="G50" s="359" t="s">
        <v>1618</v>
      </c>
      <c r="H50" s="360" t="s">
        <v>502</v>
      </c>
      <c r="I50" s="874">
        <v>3399232</v>
      </c>
      <c r="J50" s="554"/>
      <c r="K50" s="874">
        <v>4669097</v>
      </c>
      <c r="L50" s="379">
        <v>560656</v>
      </c>
      <c r="M50" s="379"/>
      <c r="N50" s="379"/>
      <c r="O50" s="380">
        <v>5229753</v>
      </c>
      <c r="P50" s="381"/>
      <c r="Q50" s="874">
        <v>1269865</v>
      </c>
      <c r="R50" s="379">
        <v>210849</v>
      </c>
      <c r="S50" s="379">
        <v>0</v>
      </c>
      <c r="T50" s="380">
        <v>1480714</v>
      </c>
      <c r="U50" s="359"/>
      <c r="V50" s="380">
        <v>3749039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698</v>
      </c>
      <c r="D51" s="372"/>
      <c r="E51" s="372"/>
      <c r="F51" s="375"/>
      <c r="G51" s="375" t="s">
        <v>999</v>
      </c>
      <c r="H51" s="360"/>
      <c r="I51" s="380">
        <v>92429461</v>
      </c>
      <c r="J51" s="556"/>
      <c r="K51" s="380">
        <v>117592124</v>
      </c>
      <c r="L51" s="380">
        <v>1800411</v>
      </c>
      <c r="M51" s="380">
        <v>1528</v>
      </c>
      <c r="N51" s="380">
        <v>0</v>
      </c>
      <c r="O51" s="380">
        <v>119391007</v>
      </c>
      <c r="P51" s="381"/>
      <c r="Q51" s="380">
        <v>25162663</v>
      </c>
      <c r="R51" s="380">
        <v>1692562</v>
      </c>
      <c r="S51" s="380">
        <v>1528</v>
      </c>
      <c r="T51" s="380">
        <v>26853697</v>
      </c>
      <c r="U51" s="359"/>
      <c r="V51" s="380">
        <v>92537310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994</v>
      </c>
      <c r="D53" s="359"/>
      <c r="E53" s="374" t="s">
        <v>1762</v>
      </c>
      <c r="F53" s="359"/>
      <c r="G53" s="359"/>
      <c r="H53" s="360" t="s">
        <v>502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995</v>
      </c>
      <c r="D54" s="359"/>
      <c r="E54" s="374" t="s">
        <v>1637</v>
      </c>
      <c r="F54" s="359"/>
      <c r="G54" s="359"/>
      <c r="H54" s="360" t="s">
        <v>502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1713</v>
      </c>
      <c r="D55" s="359"/>
      <c r="E55" s="374" t="s">
        <v>1196</v>
      </c>
      <c r="F55" s="359"/>
      <c r="G55" s="359"/>
      <c r="H55" s="360" t="s">
        <v>502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1605</v>
      </c>
      <c r="F56" s="359"/>
      <c r="G56" s="359"/>
      <c r="H56" s="360" t="s">
        <v>502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1714</v>
      </c>
      <c r="D57" s="359"/>
      <c r="E57" s="374" t="s">
        <v>248</v>
      </c>
      <c r="F57" s="359"/>
      <c r="G57" s="359"/>
      <c r="H57" s="360" t="s">
        <v>502</v>
      </c>
      <c r="I57" s="874">
        <v>408372</v>
      </c>
      <c r="J57" s="554"/>
      <c r="K57" s="874">
        <v>433037</v>
      </c>
      <c r="L57" s="379">
        <v>53826</v>
      </c>
      <c r="M57" s="379"/>
      <c r="N57" s="379"/>
      <c r="O57" s="380">
        <v>486863</v>
      </c>
      <c r="P57" s="381"/>
      <c r="Q57" s="874">
        <v>24665</v>
      </c>
      <c r="R57" s="379">
        <v>3956</v>
      </c>
      <c r="S57" s="379"/>
      <c r="T57" s="380">
        <v>28621</v>
      </c>
      <c r="U57" s="359"/>
      <c r="V57" s="380">
        <v>458242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1715</v>
      </c>
      <c r="D58" s="359"/>
      <c r="E58" s="374" t="s">
        <v>590</v>
      </c>
      <c r="F58" s="897" t="s">
        <v>984</v>
      </c>
      <c r="G58" s="359" t="s">
        <v>1618</v>
      </c>
      <c r="H58" s="360" t="s">
        <v>502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699</v>
      </c>
      <c r="D59" s="372"/>
      <c r="E59" s="375"/>
      <c r="F59" s="375"/>
      <c r="G59" s="375" t="s">
        <v>999</v>
      </c>
      <c r="H59" s="360"/>
      <c r="I59" s="380">
        <v>408372</v>
      </c>
      <c r="J59" s="556"/>
      <c r="K59" s="380">
        <v>433037</v>
      </c>
      <c r="L59" s="380">
        <v>53826</v>
      </c>
      <c r="M59" s="380">
        <v>0</v>
      </c>
      <c r="N59" s="380">
        <v>0</v>
      </c>
      <c r="O59" s="380">
        <v>486863</v>
      </c>
      <c r="P59" s="381"/>
      <c r="Q59" s="380">
        <v>24665</v>
      </c>
      <c r="R59" s="380">
        <v>3956</v>
      </c>
      <c r="S59" s="380">
        <v>0</v>
      </c>
      <c r="T59" s="380">
        <v>28621</v>
      </c>
      <c r="U59" s="359"/>
      <c r="V59" s="380">
        <v>458242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1706</v>
      </c>
      <c r="D61" s="359"/>
      <c r="E61" s="374" t="s">
        <v>1203</v>
      </c>
      <c r="F61" s="359"/>
      <c r="G61" s="359"/>
      <c r="H61" s="360" t="s">
        <v>502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1707</v>
      </c>
      <c r="D62" s="359"/>
      <c r="E62" s="374" t="s">
        <v>1752</v>
      </c>
      <c r="F62" s="359"/>
      <c r="G62" s="359"/>
      <c r="H62" s="360" t="s">
        <v>502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1854</v>
      </c>
      <c r="D63" s="359"/>
      <c r="E63" s="374" t="s">
        <v>1504</v>
      </c>
      <c r="F63" s="359"/>
      <c r="G63" s="359"/>
      <c r="H63" s="360" t="s">
        <v>502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1703</v>
      </c>
      <c r="D64" s="359"/>
      <c r="E64" s="374" t="s">
        <v>590</v>
      </c>
      <c r="F64" s="897" t="s">
        <v>984</v>
      </c>
      <c r="G64" s="359" t="s">
        <v>1618</v>
      </c>
      <c r="H64" s="360" t="s">
        <v>502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676</v>
      </c>
      <c r="D68" s="359"/>
      <c r="E68" s="374" t="s">
        <v>1459</v>
      </c>
      <c r="F68" s="359"/>
      <c r="G68" s="522"/>
      <c r="H68" s="536" t="s">
        <v>502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674</v>
      </c>
      <c r="D69" s="359"/>
      <c r="E69" s="374" t="s">
        <v>538</v>
      </c>
      <c r="F69" s="359"/>
      <c r="G69" s="522"/>
      <c r="H69" s="536" t="s">
        <v>502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675</v>
      </c>
      <c r="D70" s="359"/>
      <c r="E70" s="374" t="s">
        <v>8</v>
      </c>
      <c r="F70" s="359"/>
      <c r="G70" s="522"/>
      <c r="H70" s="536" t="s">
        <v>502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590</v>
      </c>
      <c r="F71" s="897" t="s">
        <v>984</v>
      </c>
      <c r="G71" s="522" t="s">
        <v>1618</v>
      </c>
      <c r="H71" s="536" t="s">
        <v>502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590</v>
      </c>
      <c r="F72" s="897" t="s">
        <v>984</v>
      </c>
      <c r="G72" s="522" t="s">
        <v>1618</v>
      </c>
      <c r="H72" s="536" t="s">
        <v>502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999</v>
      </c>
      <c r="H73" s="360" t="s">
        <v>502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1096</v>
      </c>
      <c r="D76" s="359"/>
      <c r="E76" s="374" t="s">
        <v>965</v>
      </c>
      <c r="F76" s="359"/>
      <c r="G76" s="359"/>
      <c r="H76" s="360" t="s">
        <v>502</v>
      </c>
      <c r="I76" s="874">
        <v>35291630</v>
      </c>
      <c r="J76" s="554"/>
      <c r="K76" s="874">
        <v>48837534</v>
      </c>
      <c r="L76" s="379">
        <v>1728939</v>
      </c>
      <c r="M76" s="379">
        <v>535151</v>
      </c>
      <c r="N76" s="379"/>
      <c r="O76" s="380">
        <v>50031322</v>
      </c>
      <c r="P76" s="381"/>
      <c r="Q76" s="874">
        <v>13545904</v>
      </c>
      <c r="R76" s="379">
        <v>1101728</v>
      </c>
      <c r="S76" s="379">
        <v>439736</v>
      </c>
      <c r="T76" s="380">
        <v>14207896</v>
      </c>
      <c r="U76" s="375"/>
      <c r="V76" s="380">
        <v>35823426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1097</v>
      </c>
      <c r="D77" s="359"/>
      <c r="E77" s="374" t="s">
        <v>1479</v>
      </c>
      <c r="F77" s="359"/>
      <c r="G77" s="359"/>
      <c r="H77" s="360" t="s">
        <v>502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1716</v>
      </c>
      <c r="D78" s="359"/>
      <c r="E78" s="374" t="s">
        <v>1369</v>
      </c>
      <c r="F78" s="359"/>
      <c r="G78" s="468"/>
      <c r="H78" s="360" t="s">
        <v>502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1448</v>
      </c>
      <c r="D79" s="359"/>
      <c r="E79" s="374" t="s">
        <v>769</v>
      </c>
      <c r="F79" s="359"/>
      <c r="G79" s="468"/>
      <c r="H79" s="360" t="s">
        <v>502</v>
      </c>
      <c r="I79" s="874">
        <v>38665703</v>
      </c>
      <c r="J79" s="554"/>
      <c r="K79" s="874">
        <v>73885126</v>
      </c>
      <c r="L79" s="379">
        <v>830762</v>
      </c>
      <c r="M79" s="379">
        <v>112127</v>
      </c>
      <c r="N79" s="379"/>
      <c r="O79" s="380">
        <v>74603761</v>
      </c>
      <c r="P79" s="381"/>
      <c r="Q79" s="874">
        <v>35219423</v>
      </c>
      <c r="R79" s="379">
        <v>2279871</v>
      </c>
      <c r="S79" s="379">
        <v>82799</v>
      </c>
      <c r="T79" s="380">
        <v>37416495</v>
      </c>
      <c r="U79" s="375"/>
      <c r="V79" s="380">
        <v>37187266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660</v>
      </c>
      <c r="D80" s="359"/>
      <c r="E80" s="374" t="s">
        <v>272</v>
      </c>
      <c r="F80" s="359"/>
      <c r="G80" s="359"/>
      <c r="H80" s="360" t="s">
        <v>502</v>
      </c>
      <c r="I80" s="874">
        <v>7417475</v>
      </c>
      <c r="J80" s="554"/>
      <c r="K80" s="874">
        <v>15303643</v>
      </c>
      <c r="L80" s="379">
        <v>592021</v>
      </c>
      <c r="M80" s="379">
        <v>436491</v>
      </c>
      <c r="N80" s="379"/>
      <c r="O80" s="380">
        <v>15459173</v>
      </c>
      <c r="P80" s="381"/>
      <c r="Q80" s="874">
        <v>7886168</v>
      </c>
      <c r="R80" s="379">
        <v>842024</v>
      </c>
      <c r="S80" s="379">
        <v>436491</v>
      </c>
      <c r="T80" s="380">
        <v>8291701</v>
      </c>
      <c r="U80" s="375"/>
      <c r="V80" s="380">
        <v>7167472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1494</v>
      </c>
      <c r="D81" s="359"/>
      <c r="E81" s="374" t="s">
        <v>506</v>
      </c>
      <c r="F81" s="359"/>
      <c r="G81" s="522"/>
      <c r="H81" s="360" t="s">
        <v>502</v>
      </c>
      <c r="I81" s="874">
        <v>493353</v>
      </c>
      <c r="J81" s="554"/>
      <c r="K81" s="874">
        <v>943857</v>
      </c>
      <c r="L81" s="379">
        <v>0</v>
      </c>
      <c r="M81" s="379">
        <v>0</v>
      </c>
      <c r="N81" s="379"/>
      <c r="O81" s="380">
        <v>943857</v>
      </c>
      <c r="P81" s="381"/>
      <c r="Q81" s="874">
        <v>450504</v>
      </c>
      <c r="R81" s="379">
        <v>20778</v>
      </c>
      <c r="S81" s="379">
        <v>0</v>
      </c>
      <c r="T81" s="380">
        <v>471282</v>
      </c>
      <c r="U81" s="375"/>
      <c r="V81" s="380">
        <v>472575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661</v>
      </c>
      <c r="D82" s="359"/>
      <c r="E82" s="374" t="s">
        <v>998</v>
      </c>
      <c r="F82" s="359"/>
      <c r="G82" s="359"/>
      <c r="H82" s="360" t="s">
        <v>502</v>
      </c>
      <c r="I82" s="874">
        <v>73989</v>
      </c>
      <c r="J82" s="554"/>
      <c r="K82" s="874">
        <v>520182</v>
      </c>
      <c r="L82" s="379">
        <v>0</v>
      </c>
      <c r="M82" s="379">
        <v>0</v>
      </c>
      <c r="N82" s="379"/>
      <c r="O82" s="380">
        <v>520182</v>
      </c>
      <c r="P82" s="381"/>
      <c r="Q82" s="874">
        <v>446193</v>
      </c>
      <c r="R82" s="379">
        <v>18814</v>
      </c>
      <c r="S82" s="379"/>
      <c r="T82" s="380">
        <v>465007</v>
      </c>
      <c r="U82" s="375"/>
      <c r="V82" s="380">
        <v>55175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1704</v>
      </c>
      <c r="D83" s="359"/>
      <c r="E83" s="374" t="s">
        <v>590</v>
      </c>
      <c r="F83" s="897" t="s">
        <v>984</v>
      </c>
      <c r="G83" s="359" t="s">
        <v>1618</v>
      </c>
      <c r="H83" s="360" t="s">
        <v>502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999</v>
      </c>
      <c r="H84" s="360"/>
      <c r="I84" s="380">
        <v>81942150</v>
      </c>
      <c r="J84" s="556"/>
      <c r="K84" s="380">
        <v>139490342</v>
      </c>
      <c r="L84" s="380">
        <v>3151722</v>
      </c>
      <c r="M84" s="380">
        <v>1083769</v>
      </c>
      <c r="N84" s="380">
        <v>0</v>
      </c>
      <c r="O84" s="380">
        <v>141558295</v>
      </c>
      <c r="P84" s="381"/>
      <c r="Q84" s="380">
        <v>57548192</v>
      </c>
      <c r="R84" s="380">
        <v>4263215</v>
      </c>
      <c r="S84" s="380">
        <v>959026</v>
      </c>
      <c r="T84" s="380">
        <v>60852381</v>
      </c>
      <c r="U84" s="375"/>
      <c r="V84" s="380">
        <v>80705914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662</v>
      </c>
      <c r="D88" s="359"/>
      <c r="E88" s="374" t="s">
        <v>1145</v>
      </c>
      <c r="F88" s="359"/>
      <c r="G88" s="359"/>
      <c r="H88" s="360" t="s">
        <v>502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663</v>
      </c>
      <c r="D89" s="359"/>
      <c r="E89" s="374" t="s">
        <v>1410</v>
      </c>
      <c r="F89" s="359"/>
      <c r="G89" s="359"/>
      <c r="H89" s="360" t="s">
        <v>502</v>
      </c>
      <c r="I89" s="874">
        <v>2459531</v>
      </c>
      <c r="J89" s="554"/>
      <c r="K89" s="874">
        <v>2561327</v>
      </c>
      <c r="L89" s="379">
        <v>0</v>
      </c>
      <c r="M89" s="379">
        <v>0</v>
      </c>
      <c r="N89" s="379"/>
      <c r="O89" s="380">
        <v>2561327</v>
      </c>
      <c r="P89" s="381"/>
      <c r="Q89" s="874">
        <v>101796</v>
      </c>
      <c r="R89" s="379">
        <v>2863</v>
      </c>
      <c r="S89" s="379"/>
      <c r="T89" s="380">
        <v>104659</v>
      </c>
      <c r="U89" s="554"/>
      <c r="V89" s="380">
        <v>2456668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664</v>
      </c>
      <c r="D90" s="359"/>
      <c r="E90" s="374" t="s">
        <v>307</v>
      </c>
      <c r="F90" s="359"/>
      <c r="G90" s="359"/>
      <c r="H90" s="360" t="s">
        <v>502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665</v>
      </c>
      <c r="D91" s="359"/>
      <c r="E91" s="374" t="s">
        <v>1782</v>
      </c>
      <c r="F91" s="359"/>
      <c r="G91" s="359"/>
      <c r="H91" s="360" t="s">
        <v>502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666</v>
      </c>
      <c r="D92" s="359"/>
      <c r="E92" s="374" t="s">
        <v>393</v>
      </c>
      <c r="F92" s="359"/>
      <c r="G92" s="359"/>
      <c r="H92" s="360" t="s">
        <v>502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1705</v>
      </c>
      <c r="D93" s="359"/>
      <c r="E93" s="374" t="s">
        <v>590</v>
      </c>
      <c r="F93" s="897" t="s">
        <v>984</v>
      </c>
      <c r="G93" s="359" t="s">
        <v>1618</v>
      </c>
      <c r="H93" s="360" t="s">
        <v>502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999</v>
      </c>
      <c r="H94" s="360" t="s">
        <v>502</v>
      </c>
      <c r="I94" s="380">
        <v>2459531</v>
      </c>
      <c r="J94" s="556"/>
      <c r="K94" s="380">
        <v>2561327</v>
      </c>
      <c r="L94" s="380">
        <v>0</v>
      </c>
      <c r="M94" s="380">
        <v>0</v>
      </c>
      <c r="N94" s="380">
        <v>0</v>
      </c>
      <c r="O94" s="380">
        <v>2561327</v>
      </c>
      <c r="P94" s="381"/>
      <c r="Q94" s="380">
        <v>101796</v>
      </c>
      <c r="R94" s="380">
        <v>2863</v>
      </c>
      <c r="S94" s="380">
        <v>0</v>
      </c>
      <c r="T94" s="380">
        <v>104659</v>
      </c>
      <c r="U94" s="556"/>
      <c r="V94" s="380">
        <v>2456668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1564</v>
      </c>
      <c r="D96" s="359"/>
      <c r="E96" s="374" t="s">
        <v>590</v>
      </c>
      <c r="F96" s="897" t="s">
        <v>984</v>
      </c>
      <c r="G96" s="359" t="s">
        <v>1618</v>
      </c>
      <c r="H96" s="360" t="s">
        <v>502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668</v>
      </c>
      <c r="D98" s="372"/>
      <c r="E98" s="372"/>
      <c r="F98" s="375"/>
      <c r="G98" s="375" t="s">
        <v>838</v>
      </c>
      <c r="H98" s="375"/>
      <c r="I98" s="385">
        <v>451713772</v>
      </c>
      <c r="J98" s="556"/>
      <c r="K98" s="385">
        <v>778663470</v>
      </c>
      <c r="L98" s="385">
        <v>16232110</v>
      </c>
      <c r="M98" s="385">
        <v>3977028</v>
      </c>
      <c r="N98" s="385">
        <v>0</v>
      </c>
      <c r="O98" s="385">
        <v>790918552</v>
      </c>
      <c r="P98" s="381"/>
      <c r="Q98" s="385">
        <v>326949698</v>
      </c>
      <c r="R98" s="385">
        <v>21567993</v>
      </c>
      <c r="S98" s="385">
        <v>3586127</v>
      </c>
      <c r="T98" s="385">
        <v>344931564</v>
      </c>
      <c r="U98" s="556"/>
      <c r="V98" s="385">
        <v>445986988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2293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439">
        <v>44793.392745949073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40"/>
      <c r="J3" s="1140"/>
      <c r="K3" s="1122" t="s">
        <v>1163</v>
      </c>
      <c r="L3" s="1140"/>
    </row>
    <row r="4" spans="1:12" s="80" customFormat="1" ht="12" customHeight="1" x14ac:dyDescent="0.2">
      <c r="A4" s="92"/>
      <c r="B4" s="1123"/>
      <c r="C4" s="1124" t="s">
        <v>2406</v>
      </c>
      <c r="D4" s="1125"/>
      <c r="E4" s="1126"/>
      <c r="F4" s="1188"/>
      <c r="G4" s="1188"/>
      <c r="H4" s="1188"/>
      <c r="I4" s="1188"/>
      <c r="J4" s="1188"/>
      <c r="K4" s="1128" t="s">
        <v>644</v>
      </c>
      <c r="L4" s="1143"/>
    </row>
    <row r="5" spans="1:12" s="80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41"/>
      <c r="K5" s="1130" t="s">
        <v>2408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2422</v>
      </c>
      <c r="K10" s="9" t="s">
        <v>2423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1248</v>
      </c>
      <c r="F12" s="141"/>
      <c r="G12" s="141"/>
      <c r="H12" s="141"/>
      <c r="I12" s="141"/>
      <c r="J12" s="161" t="s">
        <v>1121</v>
      </c>
      <c r="K12" s="161" t="s">
        <v>1121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755</v>
      </c>
      <c r="F13" s="141"/>
      <c r="G13" s="109"/>
      <c r="H13" s="109"/>
      <c r="I13" s="141" t="s">
        <v>502</v>
      </c>
      <c r="J13" s="878">
        <v>72613814</v>
      </c>
      <c r="K13" s="63">
        <v>72538814</v>
      </c>
      <c r="L13" s="167"/>
    </row>
    <row r="14" spans="1:12" s="3" customFormat="1" ht="12" customHeight="1" x14ac:dyDescent="0.2">
      <c r="A14" s="138"/>
      <c r="B14" s="141"/>
      <c r="C14" s="113" t="s">
        <v>679</v>
      </c>
      <c r="D14" s="141"/>
      <c r="E14" s="218" t="s">
        <v>322</v>
      </c>
      <c r="F14" s="141"/>
      <c r="G14" s="109"/>
      <c r="H14" s="109"/>
      <c r="I14" s="141" t="s">
        <v>502</v>
      </c>
      <c r="J14" s="878">
        <v>25919708</v>
      </c>
      <c r="K14" s="63">
        <v>26708087</v>
      </c>
      <c r="L14" s="141"/>
    </row>
    <row r="15" spans="1:12" s="3" customFormat="1" ht="12" customHeight="1" x14ac:dyDescent="0.2">
      <c r="A15" s="138"/>
      <c r="B15" s="141"/>
      <c r="C15" s="113" t="s">
        <v>680</v>
      </c>
      <c r="D15" s="141"/>
      <c r="E15" s="218" t="s">
        <v>1224</v>
      </c>
      <c r="F15" s="141"/>
      <c r="G15" s="109"/>
      <c r="H15" s="109"/>
      <c r="I15" s="141" t="s">
        <v>502</v>
      </c>
      <c r="J15" s="878">
        <v>55220941</v>
      </c>
      <c r="K15" s="63">
        <v>52948564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1767</v>
      </c>
      <c r="F16" s="141"/>
      <c r="G16" s="109"/>
      <c r="H16" s="109"/>
      <c r="I16" s="141" t="s">
        <v>502</v>
      </c>
      <c r="J16" s="878">
        <v>5856922</v>
      </c>
      <c r="K16" s="63">
        <v>5703748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833</v>
      </c>
      <c r="F17" s="141"/>
      <c r="G17" s="109"/>
      <c r="H17" s="109"/>
      <c r="I17" s="141" t="s">
        <v>502</v>
      </c>
      <c r="J17" s="878">
        <v>2697245</v>
      </c>
      <c r="K17" s="63">
        <v>2165821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590</v>
      </c>
      <c r="F18" s="806" t="s">
        <v>984</v>
      </c>
      <c r="G18" s="109" t="s">
        <v>313</v>
      </c>
      <c r="H18" s="109"/>
      <c r="I18" s="141" t="s">
        <v>502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1568</v>
      </c>
      <c r="D19" s="141"/>
      <c r="E19" s="218" t="s">
        <v>590</v>
      </c>
      <c r="F19" s="806" t="s">
        <v>984</v>
      </c>
      <c r="G19" s="109" t="s">
        <v>313</v>
      </c>
      <c r="H19" s="109"/>
      <c r="I19" s="141" t="s">
        <v>502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1577</v>
      </c>
      <c r="D20" s="141"/>
      <c r="E20" s="218"/>
      <c r="F20" s="141"/>
      <c r="G20" s="109"/>
      <c r="H20" s="112" t="s">
        <v>834</v>
      </c>
      <c r="I20" s="141" t="s">
        <v>502</v>
      </c>
      <c r="J20" s="238">
        <v>162308630</v>
      </c>
      <c r="K20" s="238">
        <v>160065034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2422</v>
      </c>
      <c r="K23" s="914" t="s">
        <v>2423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1121</v>
      </c>
      <c r="K25" s="161" t="s">
        <v>1121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514</v>
      </c>
      <c r="F26" s="141"/>
      <c r="G26" s="109"/>
      <c r="H26" s="109"/>
      <c r="I26" s="587" t="s">
        <v>984</v>
      </c>
      <c r="J26" s="878">
        <v>6007350</v>
      </c>
      <c r="K26" s="63">
        <v>7999830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984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1224</v>
      </c>
      <c r="F28" s="141"/>
      <c r="G28" s="109"/>
      <c r="H28" s="109"/>
      <c r="I28" s="141" t="s">
        <v>502</v>
      </c>
      <c r="J28" s="878">
        <v>724057</v>
      </c>
      <c r="K28" s="63">
        <v>641284</v>
      </c>
      <c r="L28" s="141"/>
    </row>
    <row r="29" spans="1:12" s="3" customFormat="1" ht="12" customHeight="1" x14ac:dyDescent="0.2">
      <c r="A29" s="138"/>
      <c r="B29" s="141"/>
      <c r="C29" s="113" t="s">
        <v>656</v>
      </c>
      <c r="D29" s="141"/>
      <c r="E29" s="218" t="s">
        <v>1767</v>
      </c>
      <c r="F29" s="141"/>
      <c r="G29" s="109"/>
      <c r="H29" s="109"/>
      <c r="I29" s="141" t="s">
        <v>502</v>
      </c>
      <c r="J29" s="878">
        <v>45908</v>
      </c>
      <c r="K29" s="63">
        <v>123154</v>
      </c>
      <c r="L29" s="141"/>
    </row>
    <row r="30" spans="1:12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502</v>
      </c>
      <c r="J30" s="878">
        <v>5740144</v>
      </c>
      <c r="K30" s="63">
        <v>5880153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836</v>
      </c>
      <c r="F31" s="141"/>
      <c r="G31" s="109"/>
      <c r="H31" s="109"/>
      <c r="I31" s="141" t="s">
        <v>502</v>
      </c>
      <c r="J31" s="878">
        <v>276887683</v>
      </c>
      <c r="K31" s="63">
        <v>271277533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590</v>
      </c>
      <c r="F32" s="806" t="s">
        <v>984</v>
      </c>
      <c r="G32" s="109" t="s">
        <v>313</v>
      </c>
      <c r="H32" s="109"/>
      <c r="I32" s="141" t="s">
        <v>502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835</v>
      </c>
      <c r="D33" s="141"/>
      <c r="E33" s="218" t="s">
        <v>590</v>
      </c>
      <c r="F33" s="806" t="s">
        <v>984</v>
      </c>
      <c r="G33" s="109" t="s">
        <v>313</v>
      </c>
      <c r="H33" s="109"/>
      <c r="I33" s="141" t="s">
        <v>502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1578</v>
      </c>
      <c r="D34" s="141"/>
      <c r="E34" s="218"/>
      <c r="F34" s="141"/>
      <c r="G34" s="109"/>
      <c r="H34" s="112" t="s">
        <v>837</v>
      </c>
      <c r="I34" s="141" t="s">
        <v>502</v>
      </c>
      <c r="J34" s="238">
        <v>289405142</v>
      </c>
      <c r="K34" s="238">
        <v>285921954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669</v>
      </c>
      <c r="D36" s="141"/>
      <c r="E36" s="109"/>
      <c r="F36" s="141"/>
      <c r="G36" s="141"/>
      <c r="H36" s="112" t="s">
        <v>838</v>
      </c>
      <c r="I36" s="141"/>
      <c r="J36" s="238">
        <v>451713772</v>
      </c>
      <c r="K36" s="238">
        <v>445986988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1594</v>
      </c>
      <c r="D38" s="521"/>
      <c r="E38" s="534"/>
      <c r="F38" s="481"/>
      <c r="G38" s="483"/>
      <c r="H38" s="495" t="s">
        <v>1731</v>
      </c>
      <c r="I38" s="141" t="s">
        <v>502</v>
      </c>
      <c r="J38" s="238">
        <v>12379100</v>
      </c>
      <c r="K38" s="238">
        <v>15291542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1732</v>
      </c>
      <c r="D40" s="141"/>
      <c r="E40" s="461"/>
      <c r="F40" s="459"/>
      <c r="G40" s="459"/>
      <c r="H40" s="495" t="s">
        <v>1733</v>
      </c>
      <c r="I40" s="141"/>
      <c r="J40" s="238">
        <v>464092872</v>
      </c>
      <c r="K40" s="238">
        <v>461278530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2294</v>
      </c>
      <c r="B1" s="117"/>
      <c r="C1" s="431" t="s">
        <v>2205</v>
      </c>
      <c r="D1" s="117"/>
      <c r="E1" s="92"/>
      <c r="F1" s="92"/>
      <c r="G1" s="119"/>
      <c r="H1" s="92"/>
      <c r="I1" s="119"/>
      <c r="J1" s="119"/>
      <c r="K1" s="119"/>
      <c r="L1" s="439">
        <v>44793.392745949073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40"/>
      <c r="J3" s="1140"/>
      <c r="K3" s="1140"/>
      <c r="L3" s="1122" t="s">
        <v>1163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2406</v>
      </c>
      <c r="D4" s="1125"/>
      <c r="E4" s="1126"/>
      <c r="F4" s="1190"/>
      <c r="G4" s="1144"/>
      <c r="H4" s="1144"/>
      <c r="I4" s="1141"/>
      <c r="J4" s="1141"/>
      <c r="K4" s="1141"/>
      <c r="L4" s="1183" t="s">
        <v>1798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1"/>
      <c r="J5" s="1141"/>
      <c r="K5" s="1141"/>
      <c r="L5" s="1130" t="s">
        <v>2408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1696</v>
      </c>
      <c r="D8" s="614"/>
      <c r="E8" s="614"/>
      <c r="F8" s="614"/>
      <c r="G8" s="359"/>
      <c r="H8" s="360"/>
      <c r="I8" s="961" t="s">
        <v>1694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2424</v>
      </c>
      <c r="J9" s="9" t="s">
        <v>2425</v>
      </c>
      <c r="K9" s="9" t="s">
        <v>457</v>
      </c>
      <c r="L9" s="9" t="s">
        <v>2426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1121</v>
      </c>
      <c r="J11" s="373" t="s">
        <v>1121</v>
      </c>
      <c r="K11" s="373" t="s">
        <v>1121</v>
      </c>
      <c r="L11" s="373" t="s">
        <v>1121</v>
      </c>
      <c r="M11" s="359"/>
    </row>
    <row r="12" spans="1:14" s="371" customFormat="1" ht="8.1" customHeight="1" x14ac:dyDescent="0.2">
      <c r="A12" s="370"/>
      <c r="B12" s="372"/>
      <c r="C12" s="154" t="s">
        <v>685</v>
      </c>
      <c r="D12" s="148"/>
      <c r="E12" s="148" t="s">
        <v>1486</v>
      </c>
      <c r="F12" s="151"/>
      <c r="G12" s="375"/>
      <c r="H12" s="558" t="s">
        <v>984</v>
      </c>
      <c r="I12" s="878">
        <v>117960</v>
      </c>
      <c r="J12" s="63"/>
      <c r="K12" s="63">
        <v>4324</v>
      </c>
      <c r="L12" s="238">
        <v>113636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850</v>
      </c>
      <c r="D14" s="141"/>
      <c r="E14" s="273" t="s">
        <v>1327</v>
      </c>
      <c r="F14" s="141"/>
      <c r="G14" s="359"/>
      <c r="H14" s="360" t="s">
        <v>502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851</v>
      </c>
      <c r="D15" s="141"/>
      <c r="E15" s="273" t="s">
        <v>1397</v>
      </c>
      <c r="F15" s="141"/>
      <c r="G15" s="359"/>
      <c r="H15" s="360" t="s">
        <v>502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1324</v>
      </c>
      <c r="D16" s="141"/>
      <c r="E16" s="273" t="s">
        <v>919</v>
      </c>
      <c r="F16" s="141"/>
      <c r="G16" s="522"/>
      <c r="H16" s="536" t="s">
        <v>502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1325</v>
      </c>
      <c r="D17" s="141"/>
      <c r="E17" s="273" t="s">
        <v>1326</v>
      </c>
      <c r="F17" s="141"/>
      <c r="G17" s="522"/>
      <c r="H17" s="536" t="s">
        <v>502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852</v>
      </c>
      <c r="D18" s="141"/>
      <c r="E18" s="273" t="s">
        <v>1240</v>
      </c>
      <c r="F18" s="141"/>
      <c r="G18" s="359"/>
      <c r="H18" s="536" t="s">
        <v>502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853</v>
      </c>
      <c r="D19" s="141"/>
      <c r="E19" s="273" t="s">
        <v>817</v>
      </c>
      <c r="F19" s="141"/>
      <c r="G19" s="359"/>
      <c r="H19" s="360" t="s">
        <v>502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2135</v>
      </c>
      <c r="F20" s="459"/>
      <c r="G20" s="468"/>
      <c r="H20" s="470" t="s">
        <v>502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1119</v>
      </c>
      <c r="F21" s="141"/>
      <c r="G21" s="359"/>
      <c r="H21" s="360" t="s">
        <v>502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972</v>
      </c>
      <c r="D22" s="141"/>
      <c r="E22" s="273" t="s">
        <v>715</v>
      </c>
      <c r="F22" s="141"/>
      <c r="G22" s="359"/>
      <c r="H22" s="360" t="s">
        <v>502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590</v>
      </c>
      <c r="F23" s="806" t="s">
        <v>984</v>
      </c>
      <c r="G23" s="359"/>
      <c r="H23" s="360" t="s">
        <v>502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686</v>
      </c>
      <c r="D24" s="148"/>
      <c r="E24" s="148"/>
      <c r="F24" s="151"/>
      <c r="G24" s="151"/>
      <c r="H24" s="151" t="s">
        <v>999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862</v>
      </c>
      <c r="F26" s="141"/>
      <c r="G26" s="521"/>
      <c r="H26" s="532" t="s">
        <v>502</v>
      </c>
      <c r="I26" s="878">
        <v>4550919</v>
      </c>
      <c r="J26" s="63">
        <v>5061310</v>
      </c>
      <c r="K26" s="63">
        <v>2041294</v>
      </c>
      <c r="L26" s="238">
        <v>7570935</v>
      </c>
      <c r="M26" s="359"/>
    </row>
    <row r="27" spans="1:14" s="371" customFormat="1" ht="8.1" customHeight="1" x14ac:dyDescent="0.2">
      <c r="A27" s="370"/>
      <c r="B27" s="359"/>
      <c r="C27" s="113" t="s">
        <v>1373</v>
      </c>
      <c r="D27" s="141"/>
      <c r="E27" s="273" t="s">
        <v>741</v>
      </c>
      <c r="F27" s="141"/>
      <c r="G27" s="521"/>
      <c r="H27" s="532" t="s">
        <v>502</v>
      </c>
      <c r="I27" s="878">
        <v>4129356</v>
      </c>
      <c r="J27" s="63">
        <v>3871234</v>
      </c>
      <c r="K27" s="63">
        <v>4129358</v>
      </c>
      <c r="L27" s="238">
        <v>3871232</v>
      </c>
      <c r="M27" s="359"/>
    </row>
    <row r="28" spans="1:14" s="371" customFormat="1" ht="8.1" customHeight="1" x14ac:dyDescent="0.2">
      <c r="A28" s="370"/>
      <c r="B28" s="359"/>
      <c r="C28" s="113" t="s">
        <v>1374</v>
      </c>
      <c r="D28" s="141"/>
      <c r="E28" s="273" t="s">
        <v>1124</v>
      </c>
      <c r="F28" s="141"/>
      <c r="G28" s="521"/>
      <c r="H28" s="532" t="s">
        <v>502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1624</v>
      </c>
      <c r="D29" s="141"/>
      <c r="E29" s="273" t="s">
        <v>540</v>
      </c>
      <c r="F29" s="141"/>
      <c r="G29" s="521"/>
      <c r="H29" s="532" t="s">
        <v>502</v>
      </c>
      <c r="I29" s="878">
        <v>989723</v>
      </c>
      <c r="J29" s="63">
        <v>119819</v>
      </c>
      <c r="K29" s="63">
        <v>476939</v>
      </c>
      <c r="L29" s="238">
        <v>632603</v>
      </c>
      <c r="M29" s="359"/>
    </row>
    <row r="30" spans="1:14" s="371" customFormat="1" ht="8.1" customHeight="1" x14ac:dyDescent="0.2">
      <c r="A30" s="370"/>
      <c r="B30" s="359"/>
      <c r="C30" s="113" t="s">
        <v>1375</v>
      </c>
      <c r="D30" s="141"/>
      <c r="E30" s="273" t="s">
        <v>1305</v>
      </c>
      <c r="F30" s="141"/>
      <c r="G30" s="521"/>
      <c r="H30" s="532" t="s">
        <v>502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1376</v>
      </c>
      <c r="D31" s="141"/>
      <c r="E31" s="273" t="s">
        <v>1093</v>
      </c>
      <c r="F31" s="141"/>
      <c r="G31" s="521"/>
      <c r="H31" s="532" t="s">
        <v>502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1583</v>
      </c>
      <c r="F32" s="141"/>
      <c r="G32" s="521"/>
      <c r="H32" s="532" t="s">
        <v>502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1275</v>
      </c>
      <c r="F33" s="141"/>
      <c r="G33" s="521"/>
      <c r="H33" s="532" t="s">
        <v>502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485</v>
      </c>
      <c r="F34" s="141"/>
      <c r="G34" s="141"/>
      <c r="H34" s="147" t="s">
        <v>502</v>
      </c>
      <c r="I34" s="878">
        <v>3053</v>
      </c>
      <c r="J34" s="63"/>
      <c r="K34" s="63">
        <v>3053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1709</v>
      </c>
      <c r="D35" s="141"/>
      <c r="E35" s="273" t="s">
        <v>901</v>
      </c>
      <c r="F35" s="141"/>
      <c r="G35" s="141"/>
      <c r="H35" s="147" t="s">
        <v>502</v>
      </c>
      <c r="I35" s="878">
        <v>1232012</v>
      </c>
      <c r="J35" s="63">
        <v>11831</v>
      </c>
      <c r="K35" s="63">
        <v>30352</v>
      </c>
      <c r="L35" s="238">
        <v>1213491</v>
      </c>
      <c r="M35" s="359"/>
    </row>
    <row r="36" spans="1:14" s="371" customFormat="1" ht="8.1" customHeight="1" x14ac:dyDescent="0.2">
      <c r="A36" s="370"/>
      <c r="B36" s="359"/>
      <c r="C36" s="113" t="s">
        <v>1495</v>
      </c>
      <c r="D36" s="141"/>
      <c r="E36" s="273" t="s">
        <v>208</v>
      </c>
      <c r="F36" s="141"/>
      <c r="G36" s="141"/>
      <c r="H36" s="147" t="s">
        <v>502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1710</v>
      </c>
      <c r="D37" s="141"/>
      <c r="E37" s="273" t="s">
        <v>590</v>
      </c>
      <c r="F37" s="806" t="s">
        <v>984</v>
      </c>
      <c r="G37" s="141"/>
      <c r="H37" s="147" t="s">
        <v>502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697</v>
      </c>
      <c r="D38" s="148"/>
      <c r="E38" s="148"/>
      <c r="F38" s="151"/>
      <c r="G38" s="151"/>
      <c r="H38" s="151" t="s">
        <v>999</v>
      </c>
      <c r="I38" s="238">
        <v>10905063</v>
      </c>
      <c r="J38" s="238">
        <v>9064194</v>
      </c>
      <c r="K38" s="238">
        <v>6680996</v>
      </c>
      <c r="L38" s="238">
        <v>13288261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1665</v>
      </c>
      <c r="F40" s="141"/>
      <c r="G40" s="521"/>
      <c r="H40" s="532" t="s">
        <v>502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958</v>
      </c>
      <c r="F41" s="141"/>
      <c r="G41" s="521"/>
      <c r="H41" s="532" t="s">
        <v>502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502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893</v>
      </c>
      <c r="F43" s="141"/>
      <c r="G43" s="521"/>
      <c r="H43" s="532" t="s">
        <v>502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1614</v>
      </c>
      <c r="D44" s="141"/>
      <c r="E44" s="273" t="s">
        <v>1414</v>
      </c>
      <c r="F44" s="141"/>
      <c r="G44" s="521"/>
      <c r="H44" s="532" t="s">
        <v>502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1036</v>
      </c>
      <c r="F45" s="141"/>
      <c r="G45" s="521"/>
      <c r="H45" s="532" t="s">
        <v>502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1350</v>
      </c>
      <c r="D46" s="141"/>
      <c r="E46" s="273" t="s">
        <v>961</v>
      </c>
      <c r="F46" s="141"/>
      <c r="G46" s="141"/>
      <c r="H46" s="147" t="s">
        <v>502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1351</v>
      </c>
      <c r="D47" s="141"/>
      <c r="E47" s="273" t="s">
        <v>772</v>
      </c>
      <c r="F47" s="141"/>
      <c r="G47" s="141"/>
      <c r="H47" s="147" t="s">
        <v>502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1711</v>
      </c>
      <c r="D48" s="141"/>
      <c r="E48" s="273" t="s">
        <v>773</v>
      </c>
      <c r="F48" s="141"/>
      <c r="G48" s="141"/>
      <c r="H48" s="147" t="s">
        <v>502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590</v>
      </c>
      <c r="F49" s="806" t="s">
        <v>2339</v>
      </c>
      <c r="G49" s="141"/>
      <c r="H49" s="147" t="s">
        <v>502</v>
      </c>
      <c r="I49" s="878">
        <v>47574</v>
      </c>
      <c r="J49" s="63">
        <v>112829</v>
      </c>
      <c r="K49" s="63">
        <v>34059</v>
      </c>
      <c r="L49" s="238">
        <v>126344</v>
      </c>
      <c r="M49" s="359"/>
    </row>
    <row r="50" spans="1:14" s="371" customFormat="1" ht="8.1" customHeight="1" x14ac:dyDescent="0.2">
      <c r="A50" s="370"/>
      <c r="B50" s="372"/>
      <c r="C50" s="154" t="s">
        <v>698</v>
      </c>
      <c r="D50" s="148"/>
      <c r="E50" s="148"/>
      <c r="F50" s="151"/>
      <c r="G50" s="151"/>
      <c r="H50" s="151" t="s">
        <v>999</v>
      </c>
      <c r="I50" s="238">
        <v>47574</v>
      </c>
      <c r="J50" s="238">
        <v>112829</v>
      </c>
      <c r="K50" s="238">
        <v>34059</v>
      </c>
      <c r="L50" s="238">
        <v>126344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994</v>
      </c>
      <c r="D52" s="141"/>
      <c r="E52" s="273" t="s">
        <v>1762</v>
      </c>
      <c r="F52" s="141"/>
      <c r="G52" s="141"/>
      <c r="H52" s="147" t="s">
        <v>502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995</v>
      </c>
      <c r="D53" s="141"/>
      <c r="E53" s="273" t="s">
        <v>1637</v>
      </c>
      <c r="F53" s="141"/>
      <c r="G53" s="141"/>
      <c r="H53" s="147" t="s">
        <v>502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1713</v>
      </c>
      <c r="D54" s="141"/>
      <c r="E54" s="273" t="s">
        <v>1196</v>
      </c>
      <c r="F54" s="141"/>
      <c r="G54" s="141"/>
      <c r="H54" s="147" t="s">
        <v>502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1605</v>
      </c>
      <c r="F55" s="141"/>
      <c r="G55" s="141"/>
      <c r="H55" s="147" t="s">
        <v>502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1714</v>
      </c>
      <c r="D56" s="141"/>
      <c r="E56" s="273" t="s">
        <v>248</v>
      </c>
      <c r="F56" s="141"/>
      <c r="G56" s="141"/>
      <c r="H56" s="147" t="s">
        <v>502</v>
      </c>
      <c r="I56" s="878">
        <v>9697</v>
      </c>
      <c r="J56" s="63">
        <v>29592</v>
      </c>
      <c r="K56" s="63"/>
      <c r="L56" s="238">
        <v>39289</v>
      </c>
      <c r="M56" s="359"/>
    </row>
    <row r="57" spans="1:14" s="371" customFormat="1" ht="8.1" customHeight="1" x14ac:dyDescent="0.2">
      <c r="A57" s="370"/>
      <c r="B57" s="359"/>
      <c r="C57" s="113" t="s">
        <v>1715</v>
      </c>
      <c r="D57" s="141"/>
      <c r="E57" s="273" t="s">
        <v>590</v>
      </c>
      <c r="F57" s="806" t="s">
        <v>984</v>
      </c>
      <c r="G57" s="141"/>
      <c r="H57" s="147" t="s">
        <v>502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699</v>
      </c>
      <c r="D58" s="148"/>
      <c r="E58" s="151"/>
      <c r="F58" s="151"/>
      <c r="G58" s="151"/>
      <c r="H58" s="151" t="s">
        <v>999</v>
      </c>
      <c r="I58" s="238">
        <v>9697</v>
      </c>
      <c r="J58" s="238">
        <v>29592</v>
      </c>
      <c r="K58" s="238">
        <v>0</v>
      </c>
      <c r="L58" s="238">
        <v>39289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1706</v>
      </c>
      <c r="D60" s="141"/>
      <c r="E60" s="273" t="s">
        <v>1203</v>
      </c>
      <c r="F60" s="141"/>
      <c r="G60" s="141"/>
      <c r="H60" s="147" t="s">
        <v>502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1707</v>
      </c>
      <c r="D61" s="141"/>
      <c r="E61" s="273" t="s">
        <v>1752</v>
      </c>
      <c r="F61" s="141"/>
      <c r="G61" s="141"/>
      <c r="H61" s="147" t="s">
        <v>502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1854</v>
      </c>
      <c r="D62" s="141"/>
      <c r="E62" s="273" t="s">
        <v>1504</v>
      </c>
      <c r="F62" s="141"/>
      <c r="G62" s="141"/>
      <c r="H62" s="147" t="s">
        <v>502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1703</v>
      </c>
      <c r="D63" s="141"/>
      <c r="E63" s="273" t="s">
        <v>590</v>
      </c>
      <c r="F63" s="806" t="s">
        <v>984</v>
      </c>
      <c r="G63" s="141"/>
      <c r="H63" s="147" t="s">
        <v>502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676</v>
      </c>
      <c r="D67" s="141"/>
      <c r="E67" s="273" t="s">
        <v>1459</v>
      </c>
      <c r="F67" s="141"/>
      <c r="G67" s="521"/>
      <c r="H67" s="532" t="s">
        <v>502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674</v>
      </c>
      <c r="D68" s="141"/>
      <c r="E68" s="273" t="s">
        <v>538</v>
      </c>
      <c r="F68" s="141"/>
      <c r="G68" s="521"/>
      <c r="H68" s="532" t="s">
        <v>502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675</v>
      </c>
      <c r="D69" s="141"/>
      <c r="E69" s="273" t="s">
        <v>8</v>
      </c>
      <c r="F69" s="141"/>
      <c r="G69" s="521"/>
      <c r="H69" s="532" t="s">
        <v>502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590</v>
      </c>
      <c r="F70" s="806" t="s">
        <v>984</v>
      </c>
      <c r="G70" s="521"/>
      <c r="H70" s="532" t="s">
        <v>502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590</v>
      </c>
      <c r="F71" s="806" t="s">
        <v>984</v>
      </c>
      <c r="G71" s="521"/>
      <c r="H71" s="532" t="s">
        <v>502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1096</v>
      </c>
      <c r="D75" s="141"/>
      <c r="E75" s="273" t="s">
        <v>965</v>
      </c>
      <c r="F75" s="141"/>
      <c r="G75" s="141"/>
      <c r="H75" s="147" t="s">
        <v>502</v>
      </c>
      <c r="I75" s="878">
        <v>940418</v>
      </c>
      <c r="J75" s="63">
        <v>1090297</v>
      </c>
      <c r="K75" s="63">
        <v>344020</v>
      </c>
      <c r="L75" s="238">
        <v>1686695</v>
      </c>
      <c r="M75" s="359"/>
    </row>
    <row r="76" spans="1:14" s="371" customFormat="1" ht="8.1" customHeight="1" x14ac:dyDescent="0.2">
      <c r="A76" s="370"/>
      <c r="B76" s="359"/>
      <c r="C76" s="113" t="s">
        <v>1097</v>
      </c>
      <c r="D76" s="141"/>
      <c r="E76" s="273" t="s">
        <v>1479</v>
      </c>
      <c r="F76" s="141"/>
      <c r="G76" s="141"/>
      <c r="H76" s="147" t="s">
        <v>502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1716</v>
      </c>
      <c r="D77" s="141"/>
      <c r="E77" s="273" t="s">
        <v>1369</v>
      </c>
      <c r="F77" s="141"/>
      <c r="G77" s="445"/>
      <c r="H77" s="147" t="s">
        <v>502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1448</v>
      </c>
      <c r="D78" s="141"/>
      <c r="E78" s="273" t="s">
        <v>769</v>
      </c>
      <c r="F78" s="141"/>
      <c r="G78" s="445"/>
      <c r="H78" s="147" t="s">
        <v>502</v>
      </c>
      <c r="I78" s="878">
        <v>351831</v>
      </c>
      <c r="J78" s="63">
        <v>17142</v>
      </c>
      <c r="K78" s="63">
        <v>349424</v>
      </c>
      <c r="L78" s="238">
        <v>19549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660</v>
      </c>
      <c r="D79" s="141"/>
      <c r="E79" s="273" t="s">
        <v>272</v>
      </c>
      <c r="F79" s="141"/>
      <c r="G79" s="141"/>
      <c r="H79" s="147" t="s">
        <v>502</v>
      </c>
      <c r="I79" s="878">
        <v>6557</v>
      </c>
      <c r="J79" s="63">
        <v>11211</v>
      </c>
      <c r="K79" s="63"/>
      <c r="L79" s="238">
        <v>17768</v>
      </c>
      <c r="M79" s="359"/>
    </row>
    <row r="80" spans="1:14" s="371" customFormat="1" ht="8.1" customHeight="1" x14ac:dyDescent="0.2">
      <c r="A80" s="370"/>
      <c r="B80" s="359"/>
      <c r="C80" s="113" t="s">
        <v>1494</v>
      </c>
      <c r="D80" s="141"/>
      <c r="E80" s="273" t="s">
        <v>506</v>
      </c>
      <c r="F80" s="141"/>
      <c r="G80" s="141"/>
      <c r="H80" s="147" t="s">
        <v>502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661</v>
      </c>
      <c r="D81" s="141"/>
      <c r="E81" s="273" t="s">
        <v>998</v>
      </c>
      <c r="F81" s="141"/>
      <c r="G81" s="141"/>
      <c r="H81" s="147" t="s">
        <v>502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1704</v>
      </c>
      <c r="D82" s="141"/>
      <c r="E82" s="273" t="s">
        <v>590</v>
      </c>
      <c r="F82" s="806" t="s">
        <v>984</v>
      </c>
      <c r="G82" s="141"/>
      <c r="H82" s="147" t="s">
        <v>502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999</v>
      </c>
      <c r="I83" s="238">
        <v>1298806</v>
      </c>
      <c r="J83" s="238">
        <v>1118650</v>
      </c>
      <c r="K83" s="238">
        <v>693444</v>
      </c>
      <c r="L83" s="238">
        <v>1724012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662</v>
      </c>
      <c r="D87" s="141"/>
      <c r="E87" s="273" t="s">
        <v>1145</v>
      </c>
      <c r="F87" s="141"/>
      <c r="G87" s="141"/>
      <c r="H87" s="147" t="s">
        <v>502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663</v>
      </c>
      <c r="D88" s="141"/>
      <c r="E88" s="273" t="s">
        <v>1410</v>
      </c>
      <c r="F88" s="141"/>
      <c r="G88" s="141"/>
      <c r="H88" s="147" t="s">
        <v>502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664</v>
      </c>
      <c r="D89" s="141"/>
      <c r="E89" s="273" t="s">
        <v>307</v>
      </c>
      <c r="F89" s="141"/>
      <c r="G89" s="141"/>
      <c r="H89" s="147" t="s">
        <v>502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665</v>
      </c>
      <c r="D90" s="141"/>
      <c r="E90" s="273" t="s">
        <v>1782</v>
      </c>
      <c r="F90" s="141"/>
      <c r="G90" s="141"/>
      <c r="H90" s="147" t="s">
        <v>502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666</v>
      </c>
      <c r="D91" s="141"/>
      <c r="E91" s="273" t="s">
        <v>393</v>
      </c>
      <c r="F91" s="141"/>
      <c r="G91" s="141"/>
      <c r="H91" s="147" t="s">
        <v>502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1705</v>
      </c>
      <c r="D92" s="141"/>
      <c r="E92" s="273" t="s">
        <v>590</v>
      </c>
      <c r="F92" s="806" t="s">
        <v>984</v>
      </c>
      <c r="G92" s="141"/>
      <c r="H92" s="147" t="s">
        <v>502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1564</v>
      </c>
      <c r="D95" s="141"/>
      <c r="E95" s="273" t="s">
        <v>590</v>
      </c>
      <c r="F95" s="806" t="s">
        <v>984</v>
      </c>
      <c r="G95" s="147"/>
      <c r="H95" s="147" t="s">
        <v>502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668</v>
      </c>
      <c r="D97" s="148"/>
      <c r="E97" s="148"/>
      <c r="F97" s="151"/>
      <c r="G97" s="151"/>
      <c r="H97" s="151" t="s">
        <v>1730</v>
      </c>
      <c r="I97" s="259">
        <v>12379100</v>
      </c>
      <c r="J97" s="259">
        <v>10325265</v>
      </c>
      <c r="K97" s="259">
        <v>7412823</v>
      </c>
      <c r="L97" s="259">
        <v>15291542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2295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44793.392745949073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2406</v>
      </c>
      <c r="D4" s="1137"/>
      <c r="E4" s="1136"/>
      <c r="F4" s="1191"/>
      <c r="G4" s="1191"/>
      <c r="H4" s="1191"/>
      <c r="I4" s="1191"/>
      <c r="J4" s="1183" t="s">
        <v>2182</v>
      </c>
      <c r="K4" s="1140"/>
    </row>
    <row r="5" spans="1:11" s="80" customFormat="1" ht="12" customHeight="1" x14ac:dyDescent="0.2">
      <c r="A5" s="92"/>
      <c r="B5" s="1123"/>
      <c r="C5" s="1129" t="s">
        <v>2407</v>
      </c>
      <c r="D5" s="1125"/>
      <c r="E5" s="1126"/>
      <c r="F5" s="1191"/>
      <c r="G5" s="1191"/>
      <c r="H5" s="1191"/>
      <c r="I5" s="1191"/>
      <c r="J5" s="1183" t="s">
        <v>1630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2408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1121</v>
      </c>
      <c r="K11" s="167"/>
    </row>
    <row r="12" spans="1:11" s="3" customFormat="1" ht="12" customHeight="1" x14ac:dyDescent="0.2">
      <c r="A12" s="138"/>
      <c r="B12" s="141"/>
      <c r="C12" s="113" t="s">
        <v>994</v>
      </c>
      <c r="D12" s="141"/>
      <c r="E12" s="218" t="s">
        <v>598</v>
      </c>
      <c r="F12" s="141"/>
      <c r="G12" s="109"/>
      <c r="H12" s="109"/>
      <c r="I12" s="141" t="s">
        <v>502</v>
      </c>
      <c r="J12" s="238">
        <v>15113093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-13806877</v>
      </c>
      <c r="K14" s="141"/>
    </row>
    <row r="15" spans="1:11" s="3" customFormat="1" ht="12" customHeight="1" x14ac:dyDescent="0.2">
      <c r="A15" s="138"/>
      <c r="B15" s="141"/>
      <c r="C15" s="113" t="s">
        <v>1713</v>
      </c>
      <c r="D15" s="141"/>
      <c r="E15" s="218" t="s">
        <v>1949</v>
      </c>
      <c r="F15" s="141"/>
      <c r="G15" s="109"/>
      <c r="H15" s="109"/>
      <c r="I15" s="141" t="s">
        <v>502</v>
      </c>
      <c r="J15" s="238">
        <v>21567993</v>
      </c>
      <c r="K15" s="141"/>
    </row>
    <row r="16" spans="1:11" s="3" customFormat="1" ht="12" customHeight="1" x14ac:dyDescent="0.2">
      <c r="A16" s="138"/>
      <c r="B16" s="141"/>
      <c r="C16" s="113" t="s">
        <v>1861</v>
      </c>
      <c r="D16" s="141"/>
      <c r="E16" s="218" t="s">
        <v>1785</v>
      </c>
      <c r="F16" s="141"/>
      <c r="G16" s="109"/>
      <c r="H16" s="109"/>
      <c r="I16" s="484" t="s">
        <v>984</v>
      </c>
      <c r="J16" s="63">
        <v>-2425232</v>
      </c>
      <c r="K16" s="141"/>
    </row>
    <row r="17" spans="1:11" s="892" customFormat="1" ht="12" customHeight="1" x14ac:dyDescent="0.2">
      <c r="A17" s="138"/>
      <c r="B17" s="141"/>
      <c r="C17" s="920" t="s">
        <v>1378</v>
      </c>
      <c r="D17" s="929"/>
      <c r="E17" s="1005" t="s">
        <v>1790</v>
      </c>
      <c r="F17" s="921"/>
      <c r="G17" s="109"/>
      <c r="H17" s="109"/>
      <c r="I17" s="484" t="s">
        <v>984</v>
      </c>
      <c r="J17" s="63">
        <v>-2912443</v>
      </c>
      <c r="K17" s="141"/>
    </row>
    <row r="18" spans="1:11" s="3" customFormat="1" ht="12" customHeight="1" x14ac:dyDescent="0.2">
      <c r="A18" s="138"/>
      <c r="B18" s="141"/>
      <c r="C18" s="113" t="s">
        <v>1714</v>
      </c>
      <c r="D18" s="141"/>
      <c r="E18" s="218" t="s">
        <v>2129</v>
      </c>
      <c r="F18" s="141"/>
      <c r="G18" s="109"/>
      <c r="H18" s="109"/>
      <c r="I18" s="141" t="s">
        <v>502</v>
      </c>
      <c r="J18" s="63">
        <v>390901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1431</v>
      </c>
      <c r="F19" s="141"/>
      <c r="G19" s="109"/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449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1266</v>
      </c>
      <c r="D21" s="141"/>
      <c r="E21" s="218" t="s">
        <v>590</v>
      </c>
      <c r="F21" s="806" t="s">
        <v>984</v>
      </c>
      <c r="G21" s="486" t="s">
        <v>313</v>
      </c>
      <c r="H21" s="486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1591</v>
      </c>
      <c r="D22" s="521"/>
      <c r="E22" s="462" t="s">
        <v>590</v>
      </c>
      <c r="F22" s="805" t="s">
        <v>984</v>
      </c>
      <c r="G22" s="486" t="s">
        <v>313</v>
      </c>
      <c r="H22" s="486"/>
      <c r="I22" s="141" t="s">
        <v>502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699</v>
      </c>
      <c r="D23" s="141"/>
      <c r="E23" s="218"/>
      <c r="F23" s="141"/>
      <c r="G23" s="109"/>
      <c r="H23" s="112" t="s">
        <v>999</v>
      </c>
      <c r="I23" s="141"/>
      <c r="J23" s="238">
        <v>2814342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1706</v>
      </c>
      <c r="D25" s="141"/>
      <c r="E25" s="218" t="s">
        <v>2131</v>
      </c>
      <c r="F25" s="141"/>
      <c r="G25" s="744"/>
      <c r="H25" s="744"/>
      <c r="I25" s="141" t="s">
        <v>502</v>
      </c>
      <c r="J25" s="63">
        <v>-119906</v>
      </c>
      <c r="K25" s="141"/>
    </row>
    <row r="26" spans="1:11" s="3" customFormat="1" ht="12" customHeight="1" x14ac:dyDescent="0.2">
      <c r="A26" s="138"/>
      <c r="B26" s="141"/>
      <c r="C26" s="113" t="s">
        <v>1707</v>
      </c>
      <c r="D26" s="141"/>
      <c r="E26" s="218" t="s">
        <v>2130</v>
      </c>
      <c r="F26" s="141"/>
      <c r="G26" s="744"/>
      <c r="H26" s="744"/>
      <c r="I26" s="141" t="s">
        <v>502</v>
      </c>
      <c r="J26" s="63">
        <v>63667</v>
      </c>
      <c r="K26" s="141"/>
    </row>
    <row r="27" spans="1:11" s="3" customFormat="1" ht="12" customHeight="1" x14ac:dyDescent="0.2">
      <c r="A27" s="138"/>
      <c r="B27" s="141"/>
      <c r="C27" s="113" t="s">
        <v>1854</v>
      </c>
      <c r="D27" s="141"/>
      <c r="E27" s="218" t="s">
        <v>590</v>
      </c>
      <c r="F27" s="806" t="s">
        <v>984</v>
      </c>
      <c r="G27" s="486" t="s">
        <v>313</v>
      </c>
      <c r="H27" s="486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999</v>
      </c>
      <c r="I28" s="141"/>
      <c r="J28" s="238">
        <v>-56239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676</v>
      </c>
      <c r="D30" s="141"/>
      <c r="E30" s="218" t="s">
        <v>865</v>
      </c>
      <c r="F30" s="141"/>
      <c r="G30" s="109"/>
      <c r="H30" s="109"/>
      <c r="I30" s="141" t="s">
        <v>502</v>
      </c>
      <c r="J30" s="238">
        <v>17871196</v>
      </c>
      <c r="K30" s="141"/>
    </row>
    <row r="31" spans="1:11" s="3" customFormat="1" ht="12" customHeight="1" x14ac:dyDescent="0.2">
      <c r="A31" s="138"/>
      <c r="B31" s="141"/>
      <c r="C31" s="113" t="s">
        <v>674</v>
      </c>
      <c r="D31" s="141"/>
      <c r="E31" s="218" t="s">
        <v>463</v>
      </c>
      <c r="F31" s="141"/>
      <c r="G31" s="109"/>
      <c r="H31" s="109"/>
      <c r="I31" s="141" t="s">
        <v>502</v>
      </c>
      <c r="J31" s="880">
        <v>87103156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2227</v>
      </c>
      <c r="F32" s="141"/>
      <c r="G32" s="109"/>
      <c r="H32" s="109"/>
      <c r="I32" s="141" t="s">
        <v>502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668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104974352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1121</v>
      </c>
      <c r="K38" s="141"/>
    </row>
    <row r="39" spans="1:11" s="3" customFormat="1" ht="12" customHeight="1" x14ac:dyDescent="0.2">
      <c r="A39" s="138"/>
      <c r="B39" s="141"/>
      <c r="C39" s="113" t="s">
        <v>801</v>
      </c>
      <c r="D39" s="141"/>
      <c r="E39" s="218" t="s">
        <v>916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1104</v>
      </c>
      <c r="D40" s="141"/>
      <c r="E40" s="218" t="s">
        <v>1805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1686</v>
      </c>
      <c r="D41" s="141"/>
      <c r="E41" s="218" t="s">
        <v>1545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1105</v>
      </c>
      <c r="D42" s="141"/>
      <c r="E42" s="218" t="s">
        <v>71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1688</v>
      </c>
      <c r="D43" s="141"/>
      <c r="E43" s="218" t="s">
        <v>1103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2">
      <c r="A44" s="138"/>
      <c r="B44" s="141"/>
      <c r="C44" s="113" t="s">
        <v>844</v>
      </c>
      <c r="D44" s="141"/>
      <c r="E44" s="218" t="s">
        <v>1315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1689</v>
      </c>
      <c r="D45" s="141"/>
      <c r="E45" s="218" t="s">
        <v>854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2">
      <c r="A46" s="138"/>
      <c r="B46" s="141"/>
      <c r="C46" s="113" t="s">
        <v>845</v>
      </c>
      <c r="D46" s="141"/>
      <c r="E46" s="218" t="s">
        <v>497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237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803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1701</v>
      </c>
      <c r="D49" s="141"/>
      <c r="E49" s="218" t="s">
        <v>1883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1254</v>
      </c>
      <c r="D50" s="141"/>
      <c r="E50" s="218" t="s">
        <v>590</v>
      </c>
      <c r="F50" s="806" t="s">
        <v>984</v>
      </c>
      <c r="G50" s="109" t="s">
        <v>313</v>
      </c>
      <c r="H50" s="109"/>
      <c r="I50" s="141" t="s">
        <v>502</v>
      </c>
      <c r="J50" s="63"/>
      <c r="K50" s="141"/>
    </row>
    <row r="51" spans="1:11" s="3" customFormat="1" ht="12" customHeight="1" x14ac:dyDescent="0.2">
      <c r="A51" s="138"/>
      <c r="B51" s="141"/>
      <c r="C51" s="113" t="s">
        <v>667</v>
      </c>
      <c r="D51" s="141"/>
      <c r="E51" s="218" t="s">
        <v>590</v>
      </c>
      <c r="F51" s="806" t="s">
        <v>984</v>
      </c>
      <c r="G51" s="109" t="s">
        <v>313</v>
      </c>
      <c r="H51" s="109"/>
      <c r="I51" s="141" t="s">
        <v>502</v>
      </c>
      <c r="J51" s="63"/>
      <c r="K51" s="141"/>
    </row>
    <row r="52" spans="1:11" s="3" customFormat="1" ht="12" customHeight="1" x14ac:dyDescent="0.2">
      <c r="A52" s="138"/>
      <c r="B52" s="141"/>
      <c r="C52" s="154" t="s">
        <v>685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1011</v>
      </c>
      <c r="D54" s="459"/>
      <c r="E54" s="462" t="s">
        <v>1592</v>
      </c>
      <c r="F54" s="459"/>
      <c r="G54" s="486"/>
      <c r="H54" s="486"/>
      <c r="I54" s="484" t="s">
        <v>984</v>
      </c>
      <c r="J54" s="489"/>
      <c r="K54" s="141"/>
    </row>
    <row r="55" spans="1:11" x14ac:dyDescent="0.2">
      <c r="B55" s="141"/>
      <c r="C55" s="1236" t="s">
        <v>1132</v>
      </c>
      <c r="D55" s="481"/>
      <c r="E55" s="1237" t="s">
        <v>2322</v>
      </c>
      <c r="F55" s="1071"/>
      <c r="G55" s="1072"/>
      <c r="H55" s="1072"/>
      <c r="I55" s="484" t="s">
        <v>984</v>
      </c>
      <c r="J55" s="1244">
        <v>5908419</v>
      </c>
      <c r="K55" s="141"/>
    </row>
    <row r="56" spans="1:11" ht="12.75" customHeight="1" x14ac:dyDescent="0.2">
      <c r="B56" s="141"/>
      <c r="C56" s="113" t="s">
        <v>850</v>
      </c>
      <c r="D56" s="141"/>
      <c r="E56" s="218" t="s">
        <v>202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1950</v>
      </c>
      <c r="F57" s="141"/>
      <c r="G57" s="109"/>
      <c r="H57" s="109"/>
      <c r="I57" s="141" t="s">
        <v>502</v>
      </c>
      <c r="J57" s="238">
        <v>3587431</v>
      </c>
      <c r="K57" s="141"/>
    </row>
    <row r="58" spans="1:11" ht="12.75" customHeight="1" x14ac:dyDescent="0.2">
      <c r="B58" s="141"/>
      <c r="C58" s="113" t="s">
        <v>1825</v>
      </c>
      <c r="D58" s="141"/>
      <c r="E58" s="218" t="s">
        <v>1951</v>
      </c>
      <c r="F58" s="141"/>
      <c r="G58" s="109"/>
      <c r="H58" s="109"/>
      <c r="I58" s="484" t="s">
        <v>984</v>
      </c>
      <c r="J58" s="238">
        <v>0</v>
      </c>
      <c r="K58" s="141"/>
    </row>
    <row r="59" spans="1:11" ht="12.75" customHeight="1" x14ac:dyDescent="0.2">
      <c r="B59" s="141"/>
      <c r="C59" s="458" t="s">
        <v>1593</v>
      </c>
      <c r="D59" s="459"/>
      <c r="E59" s="218" t="s">
        <v>1098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2">
      <c r="B60" s="141"/>
      <c r="C60" s="113" t="s">
        <v>851</v>
      </c>
      <c r="D60" s="141"/>
      <c r="E60" s="218" t="s">
        <v>590</v>
      </c>
      <c r="F60" s="806" t="s">
        <v>984</v>
      </c>
      <c r="G60" s="109" t="s">
        <v>313</v>
      </c>
      <c r="H60" s="109"/>
      <c r="I60" s="141" t="s">
        <v>502</v>
      </c>
      <c r="J60" s="63"/>
      <c r="K60" s="141"/>
    </row>
    <row r="61" spans="1:11" ht="12.75" customHeight="1" x14ac:dyDescent="0.2">
      <c r="B61" s="141"/>
      <c r="C61" s="113" t="s">
        <v>1891</v>
      </c>
      <c r="D61" s="707"/>
      <c r="E61" s="218" t="s">
        <v>1939</v>
      </c>
      <c r="F61" s="141"/>
      <c r="G61" s="109"/>
      <c r="H61" s="109"/>
      <c r="I61" s="141" t="s">
        <v>502</v>
      </c>
      <c r="J61" s="63"/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44"/>
      <c r="H62" s="744"/>
      <c r="I62" s="788" t="s">
        <v>984</v>
      </c>
      <c r="J62" s="789"/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44"/>
      <c r="H63" s="744"/>
      <c r="I63" s="788" t="s">
        <v>984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590</v>
      </c>
      <c r="F64" s="806" t="s">
        <v>984</v>
      </c>
      <c r="G64" s="109" t="s">
        <v>313</v>
      </c>
      <c r="H64" s="109"/>
      <c r="I64" s="141" t="s">
        <v>502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590</v>
      </c>
      <c r="F65" s="806" t="s">
        <v>984</v>
      </c>
      <c r="G65" s="109" t="s">
        <v>313</v>
      </c>
      <c r="H65" s="109"/>
      <c r="I65" s="141" t="s">
        <v>502</v>
      </c>
      <c r="J65" s="63"/>
      <c r="K65" s="141"/>
    </row>
    <row r="66" spans="2:11" ht="12.75" customHeight="1" x14ac:dyDescent="0.2">
      <c r="B66" s="141"/>
      <c r="C66" s="113" t="s">
        <v>1101</v>
      </c>
      <c r="D66" s="141"/>
      <c r="E66" s="218" t="s">
        <v>590</v>
      </c>
      <c r="F66" s="806" t="s">
        <v>984</v>
      </c>
      <c r="G66" s="109" t="s">
        <v>313</v>
      </c>
      <c r="H66" s="109"/>
      <c r="I66" s="141" t="s">
        <v>502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590</v>
      </c>
      <c r="F67" s="806" t="s">
        <v>984</v>
      </c>
      <c r="G67" s="109" t="s">
        <v>313</v>
      </c>
      <c r="H67" s="109"/>
      <c r="I67" s="141" t="s">
        <v>502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999</v>
      </c>
      <c r="I68" s="141"/>
      <c r="J68" s="725">
        <v>9495850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1952</v>
      </c>
      <c r="F70" s="141"/>
      <c r="G70" s="109"/>
      <c r="H70" s="109"/>
      <c r="I70" s="141" t="s">
        <v>502</v>
      </c>
      <c r="J70" s="718">
        <v>92856</v>
      </c>
      <c r="K70" s="141"/>
    </row>
    <row r="71" spans="2:11" ht="12.75" customHeight="1" x14ac:dyDescent="0.2">
      <c r="B71" s="141"/>
      <c r="C71" s="113" t="s">
        <v>852</v>
      </c>
      <c r="D71" s="141"/>
      <c r="E71" s="218" t="s">
        <v>1953</v>
      </c>
      <c r="F71" s="141"/>
      <c r="G71" s="109"/>
      <c r="H71" s="109"/>
      <c r="I71" s="141" t="s">
        <v>502</v>
      </c>
      <c r="J71" s="238">
        <v>67570</v>
      </c>
      <c r="K71" s="141"/>
    </row>
    <row r="72" spans="2:11" ht="12.75" customHeight="1" x14ac:dyDescent="0.2">
      <c r="B72" s="141"/>
      <c r="C72" s="113" t="s">
        <v>1757</v>
      </c>
      <c r="D72" s="141"/>
      <c r="E72" s="218" t="s">
        <v>1954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2">
      <c r="B73" s="141"/>
      <c r="C73" s="1236" t="s">
        <v>853</v>
      </c>
      <c r="D73" s="1071"/>
      <c r="E73" s="1237" t="s">
        <v>2323</v>
      </c>
      <c r="F73" s="1071"/>
      <c r="G73" s="1072"/>
      <c r="H73" s="1072"/>
      <c r="I73" s="141" t="s">
        <v>502</v>
      </c>
      <c r="J73" s="238">
        <v>4078636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1955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999</v>
      </c>
      <c r="I75" s="151"/>
      <c r="J75" s="238">
        <v>4239062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686</v>
      </c>
      <c r="D77" s="141"/>
      <c r="E77" s="112"/>
      <c r="F77" s="151"/>
      <c r="G77" s="112"/>
      <c r="H77" s="112" t="s">
        <v>999</v>
      </c>
      <c r="I77" s="151"/>
      <c r="J77" s="238">
        <v>13734912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1785</v>
      </c>
      <c r="F79" s="459"/>
      <c r="G79" s="486"/>
      <c r="H79" s="486"/>
      <c r="I79" s="141" t="s">
        <v>502</v>
      </c>
      <c r="J79" s="238">
        <v>2425232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669</v>
      </c>
      <c r="D81" s="141"/>
      <c r="E81" s="112"/>
      <c r="F81" s="151"/>
      <c r="G81" s="112"/>
      <c r="H81" s="112" t="s">
        <v>53</v>
      </c>
      <c r="I81" s="151"/>
      <c r="J81" s="238">
        <v>16160144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1884</v>
      </c>
      <c r="F83" s="147"/>
      <c r="G83" s="111"/>
      <c r="H83" s="111"/>
      <c r="I83" s="706" t="s">
        <v>984</v>
      </c>
      <c r="J83" s="238">
        <v>-2984408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2296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44793.392745949073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41"/>
      <c r="J4" s="1192" t="s">
        <v>1551</v>
      </c>
      <c r="K4" s="1143"/>
    </row>
    <row r="5" spans="1:11" s="80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30" t="s">
        <v>2408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6" t="s">
        <v>1249</v>
      </c>
      <c r="F11" s="141"/>
      <c r="G11" s="141"/>
      <c r="H11" s="109"/>
      <c r="I11" s="141"/>
      <c r="J11" s="539" t="s">
        <v>2427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1742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1104</v>
      </c>
      <c r="D13" s="141"/>
      <c r="E13" s="218" t="s">
        <v>1552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1105</v>
      </c>
      <c r="D14" s="141"/>
      <c r="E14" s="218" t="s">
        <v>1553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1106</v>
      </c>
      <c r="D15" s="141"/>
      <c r="E15" s="218" t="s">
        <v>1608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2">
      <c r="A16" s="138"/>
      <c r="B16" s="141"/>
      <c r="C16" s="113" t="s">
        <v>844</v>
      </c>
      <c r="D16" s="141"/>
      <c r="E16" s="218" t="s">
        <v>1532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2">
      <c r="A17" s="138"/>
      <c r="B17" s="141"/>
      <c r="C17" s="113" t="s">
        <v>845</v>
      </c>
      <c r="D17" s="141"/>
      <c r="E17" s="218" t="s">
        <v>1109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1008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667</v>
      </c>
      <c r="D19" s="141"/>
      <c r="E19" s="218" t="s">
        <v>590</v>
      </c>
      <c r="F19" s="806" t="s">
        <v>984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54" t="s">
        <v>685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850</v>
      </c>
      <c r="D23" s="141"/>
      <c r="E23" s="218" t="s">
        <v>1338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2">
      <c r="A24" s="138"/>
      <c r="B24" s="141"/>
      <c r="C24" s="113" t="s">
        <v>851</v>
      </c>
      <c r="D24" s="141"/>
      <c r="E24" s="218" t="s">
        <v>1339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852</v>
      </c>
      <c r="D25" s="459"/>
      <c r="E25" s="218" t="s">
        <v>1679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2">
      <c r="A26" s="138"/>
      <c r="B26" s="141"/>
      <c r="C26" s="113" t="s">
        <v>853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1680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590</v>
      </c>
      <c r="F28" s="806" t="s">
        <v>984</v>
      </c>
      <c r="G28" s="109" t="s">
        <v>313</v>
      </c>
      <c r="H28" s="109"/>
      <c r="I28" s="141" t="s">
        <v>502</v>
      </c>
      <c r="J28" s="63"/>
      <c r="K28" s="141"/>
    </row>
    <row r="29" spans="1:11" s="3" customFormat="1" ht="12" customHeight="1" x14ac:dyDescent="0.2">
      <c r="A29" s="138"/>
      <c r="B29" s="141"/>
      <c r="C29" s="154" t="s">
        <v>686</v>
      </c>
      <c r="D29" s="141"/>
      <c r="E29" s="218"/>
      <c r="F29" s="151"/>
      <c r="G29" s="112"/>
      <c r="H29" s="112" t="s">
        <v>999</v>
      </c>
      <c r="I29" s="141" t="s">
        <v>502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1577</v>
      </c>
      <c r="D31" s="141"/>
      <c r="E31" s="218"/>
      <c r="F31" s="151"/>
      <c r="G31" s="112"/>
      <c r="H31" s="112" t="s">
        <v>1031</v>
      </c>
      <c r="I31" s="141" t="s">
        <v>502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1681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1207</v>
      </c>
      <c r="D33" s="459"/>
      <c r="E33" s="218" t="s">
        <v>1431</v>
      </c>
      <c r="F33" s="459"/>
      <c r="G33" s="461"/>
      <c r="H33" s="461"/>
      <c r="I33" s="141" t="s">
        <v>502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1569</v>
      </c>
      <c r="F34" s="151"/>
      <c r="G34" s="112"/>
      <c r="H34" s="112"/>
      <c r="I34" s="141" t="s">
        <v>502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1790</v>
      </c>
      <c r="F35" s="147"/>
      <c r="G35" s="111"/>
      <c r="H35" s="111"/>
      <c r="I35" s="484" t="s">
        <v>984</v>
      </c>
      <c r="J35" s="63"/>
      <c r="K35" s="141"/>
    </row>
    <row r="36" spans="1:11" x14ac:dyDescent="0.2">
      <c r="B36" s="141"/>
      <c r="C36" s="458" t="s">
        <v>1710</v>
      </c>
      <c r="D36" s="459"/>
      <c r="E36" s="462" t="s">
        <v>590</v>
      </c>
      <c r="F36" s="805" t="s">
        <v>984</v>
      </c>
      <c r="G36" s="461" t="s">
        <v>313</v>
      </c>
      <c r="H36" s="461"/>
      <c r="I36" s="141" t="s">
        <v>502</v>
      </c>
      <c r="J36" s="489"/>
      <c r="K36" s="141"/>
    </row>
    <row r="37" spans="1:11" x14ac:dyDescent="0.2">
      <c r="B37" s="141"/>
      <c r="C37" s="154" t="s">
        <v>697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1611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2">
      <c r="B40" s="141"/>
      <c r="C40" s="113" t="s">
        <v>1348</v>
      </c>
      <c r="D40" s="141"/>
      <c r="E40" s="218" t="s">
        <v>1612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590</v>
      </c>
      <c r="F41" s="806" t="s">
        <v>984</v>
      </c>
      <c r="G41" s="109" t="s">
        <v>313</v>
      </c>
      <c r="H41" s="109"/>
      <c r="I41" s="141" t="s">
        <v>502</v>
      </c>
      <c r="J41" s="63"/>
      <c r="K41" s="141"/>
    </row>
    <row r="42" spans="1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994</v>
      </c>
      <c r="D44" s="141"/>
      <c r="E44" s="218" t="s">
        <v>1786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2">
      <c r="B45" s="141"/>
      <c r="C45" s="113" t="s">
        <v>995</v>
      </c>
      <c r="D45" s="141"/>
      <c r="E45" s="218" t="s">
        <v>1787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2">
      <c r="B46" s="141"/>
      <c r="C46" s="113" t="s">
        <v>1713</v>
      </c>
      <c r="D46" s="141"/>
      <c r="E46" s="218" t="s">
        <v>1789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2">
      <c r="B47" s="141"/>
      <c r="C47" s="113" t="s">
        <v>1861</v>
      </c>
      <c r="D47" s="141"/>
      <c r="E47" s="218" t="s">
        <v>1788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590</v>
      </c>
      <c r="F48" s="805" t="s">
        <v>984</v>
      </c>
      <c r="G48" s="461" t="s">
        <v>313</v>
      </c>
      <c r="H48" s="461"/>
      <c r="I48" s="459" t="s">
        <v>502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590</v>
      </c>
      <c r="F49" s="805" t="s">
        <v>984</v>
      </c>
      <c r="G49" s="461" t="s">
        <v>313</v>
      </c>
      <c r="H49" s="461"/>
      <c r="I49" s="459" t="s">
        <v>502</v>
      </c>
      <c r="J49" s="489"/>
      <c r="K49" s="461"/>
    </row>
    <row r="50" spans="2:11" ht="12.75" customHeight="1" x14ac:dyDescent="0.2">
      <c r="B50" s="141"/>
      <c r="C50" s="458" t="s">
        <v>1715</v>
      </c>
      <c r="D50" s="459"/>
      <c r="E50" s="462" t="s">
        <v>590</v>
      </c>
      <c r="F50" s="805" t="s">
        <v>984</v>
      </c>
      <c r="G50" s="461" t="s">
        <v>313</v>
      </c>
      <c r="H50" s="461"/>
      <c r="I50" s="459" t="s">
        <v>502</v>
      </c>
      <c r="J50" s="489"/>
      <c r="K50" s="461"/>
    </row>
    <row r="51" spans="2:11" ht="12.75" customHeight="1" x14ac:dyDescent="0.2">
      <c r="B51" s="141"/>
      <c r="C51" s="154" t="s">
        <v>699</v>
      </c>
      <c r="D51" s="141"/>
      <c r="E51" s="218"/>
      <c r="F51" s="151"/>
      <c r="G51" s="112"/>
      <c r="H51" s="112" t="s">
        <v>238</v>
      </c>
      <c r="I51" s="141" t="s">
        <v>502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1706</v>
      </c>
      <c r="D53" s="141"/>
      <c r="E53" s="109" t="s">
        <v>807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2">
      <c r="B54" s="141"/>
      <c r="C54" s="113" t="s">
        <v>1707</v>
      </c>
      <c r="D54" s="141"/>
      <c r="E54" s="109" t="s">
        <v>1404</v>
      </c>
      <c r="F54" s="151"/>
      <c r="G54" s="112"/>
      <c r="H54" s="112"/>
      <c r="I54" s="141" t="s">
        <v>502</v>
      </c>
      <c r="J54" s="880">
        <v>0</v>
      </c>
      <c r="K54" s="461"/>
    </row>
    <row r="55" spans="2:11" ht="12.75" customHeight="1" x14ac:dyDescent="0.2">
      <c r="B55" s="141"/>
      <c r="C55" s="154" t="s">
        <v>669</v>
      </c>
      <c r="D55" s="141"/>
      <c r="E55" s="109" t="s">
        <v>1403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2427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1121</v>
      </c>
      <c r="K59" s="461"/>
    </row>
    <row r="60" spans="2:11" ht="12" customHeight="1" x14ac:dyDescent="0.2">
      <c r="B60" s="141"/>
      <c r="C60" s="113" t="s">
        <v>1434</v>
      </c>
      <c r="D60" s="141"/>
      <c r="E60" s="218" t="s">
        <v>2109</v>
      </c>
      <c r="F60" s="151"/>
      <c r="G60" s="112"/>
      <c r="H60" s="112"/>
      <c r="I60" s="706" t="s">
        <v>984</v>
      </c>
      <c r="J60" s="789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706" t="s">
        <v>984</v>
      </c>
      <c r="J61" s="789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706" t="s">
        <v>984</v>
      </c>
      <c r="J62" s="789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590</v>
      </c>
      <c r="F63" s="926" t="s">
        <v>984</v>
      </c>
      <c r="G63" s="110" t="s">
        <v>313</v>
      </c>
      <c r="H63" s="110"/>
      <c r="I63" s="706" t="s">
        <v>984</v>
      </c>
      <c r="J63" s="789"/>
      <c r="K63" s="461"/>
    </row>
    <row r="64" spans="2:11" ht="12" customHeight="1" x14ac:dyDescent="0.2">
      <c r="B64" s="141"/>
      <c r="C64" s="154" t="s">
        <v>1690</v>
      </c>
      <c r="D64" s="141"/>
      <c r="E64" s="110" t="s">
        <v>1403</v>
      </c>
      <c r="F64" s="151"/>
      <c r="G64" s="112"/>
      <c r="H64" s="112"/>
      <c r="I64" s="706" t="s">
        <v>984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2141</v>
      </c>
      <c r="F67" s="1009"/>
      <c r="G67" s="1010"/>
      <c r="H67" s="1010"/>
      <c r="I67" s="1010"/>
      <c r="J67" s="1014" t="s">
        <v>1121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2142</v>
      </c>
      <c r="F68" s="1009"/>
      <c r="G68" s="1010"/>
      <c r="H68" s="1010"/>
      <c r="I68" s="1011" t="s">
        <v>984</v>
      </c>
      <c r="J68" s="1015"/>
      <c r="K68" s="461"/>
    </row>
    <row r="69" spans="2:11" ht="14.25" customHeight="1" x14ac:dyDescent="0.2">
      <c r="B69" s="141"/>
      <c r="C69" s="920" t="s">
        <v>2143</v>
      </c>
      <c r="D69" s="911"/>
      <c r="E69" s="1005" t="s">
        <v>2144</v>
      </c>
      <c r="F69" s="1009"/>
      <c r="G69" s="1010"/>
      <c r="H69" s="1010"/>
      <c r="I69" s="1011" t="s">
        <v>984</v>
      </c>
      <c r="J69" s="1015"/>
      <c r="K69" s="461"/>
    </row>
    <row r="70" spans="2:11" ht="14.25" customHeight="1" x14ac:dyDescent="0.2">
      <c r="B70" s="141"/>
      <c r="C70" s="920" t="s">
        <v>2145</v>
      </c>
      <c r="D70" s="911"/>
      <c r="E70" s="1005" t="s">
        <v>2146</v>
      </c>
      <c r="F70" s="1009"/>
      <c r="G70" s="1010"/>
      <c r="H70" s="1010"/>
      <c r="I70" s="1011" t="s">
        <v>984</v>
      </c>
      <c r="J70" s="1015"/>
      <c r="K70" s="461"/>
    </row>
    <row r="71" spans="2:11" ht="14.25" customHeight="1" x14ac:dyDescent="0.2">
      <c r="B71" s="141"/>
      <c r="C71" s="1006" t="s">
        <v>1059</v>
      </c>
      <c r="D71" s="911"/>
      <c r="E71" s="1007" t="s">
        <v>1403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2297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44793.392745949073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41"/>
      <c r="J4" s="1192" t="s">
        <v>1741</v>
      </c>
      <c r="K4" s="1143"/>
    </row>
    <row r="5" spans="1:11" s="80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30" t="s">
        <v>2408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1249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679</v>
      </c>
      <c r="D13" s="141"/>
      <c r="E13" s="218" t="s">
        <v>1126</v>
      </c>
      <c r="F13" s="141"/>
      <c r="G13" s="109"/>
      <c r="H13" s="109"/>
      <c r="I13" s="141" t="s">
        <v>502</v>
      </c>
      <c r="J13" s="238">
        <v>15113093</v>
      </c>
      <c r="K13" s="141"/>
    </row>
    <row r="14" spans="1:11" s="3" customFormat="1" ht="12" customHeight="1" x14ac:dyDescent="0.2">
      <c r="A14" s="138"/>
      <c r="B14" s="141"/>
      <c r="C14" s="113" t="s">
        <v>680</v>
      </c>
      <c r="D14" s="141"/>
      <c r="E14" s="218" t="s">
        <v>1160</v>
      </c>
      <c r="F14" s="141"/>
      <c r="G14" s="109"/>
      <c r="H14" s="109"/>
      <c r="I14" s="141" t="s">
        <v>502</v>
      </c>
      <c r="J14" s="63">
        <v>20303217</v>
      </c>
      <c r="K14" s="141"/>
    </row>
    <row r="15" spans="1:11" s="3" customFormat="1" ht="12" customHeight="1" x14ac:dyDescent="0.2">
      <c r="A15" s="138"/>
      <c r="B15" s="141"/>
      <c r="C15" s="113" t="s">
        <v>1791</v>
      </c>
      <c r="D15" s="141"/>
      <c r="E15" s="218" t="s">
        <v>1785</v>
      </c>
      <c r="F15" s="141"/>
      <c r="G15" s="109"/>
      <c r="H15" s="109"/>
      <c r="I15" s="484" t="s">
        <v>984</v>
      </c>
      <c r="J15" s="63">
        <v>-2425232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1793</v>
      </c>
      <c r="F16" s="141"/>
      <c r="G16" s="109"/>
      <c r="H16" s="109"/>
      <c r="I16" s="484" t="s">
        <v>984</v>
      </c>
      <c r="J16" s="63">
        <v>-749156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1159</v>
      </c>
      <c r="F17" s="141"/>
      <c r="G17" s="109"/>
      <c r="H17" s="109"/>
      <c r="I17" s="141" t="s">
        <v>502</v>
      </c>
      <c r="J17" s="63">
        <v>63667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620</v>
      </c>
      <c r="F18" s="141"/>
      <c r="G18" s="109"/>
      <c r="H18" s="109"/>
      <c r="I18" s="141" t="s">
        <v>502</v>
      </c>
      <c r="J18" s="63">
        <v>10966777</v>
      </c>
      <c r="K18" s="141"/>
    </row>
    <row r="19" spans="1:11" s="3" customFormat="1" ht="12" customHeight="1" x14ac:dyDescent="0.2">
      <c r="A19" s="138"/>
      <c r="B19" s="141"/>
      <c r="C19" s="113" t="s">
        <v>1692</v>
      </c>
      <c r="D19" s="141"/>
      <c r="E19" s="218" t="s">
        <v>590</v>
      </c>
      <c r="F19" s="806" t="s">
        <v>984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590</v>
      </c>
      <c r="F20" s="806" t="s">
        <v>984</v>
      </c>
      <c r="G20" s="109" t="s">
        <v>313</v>
      </c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1568</v>
      </c>
      <c r="D21" s="141"/>
      <c r="E21" s="218" t="s">
        <v>590</v>
      </c>
      <c r="F21" s="806" t="s">
        <v>984</v>
      </c>
      <c r="G21" s="109" t="s">
        <v>313</v>
      </c>
      <c r="H21" s="109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1577</v>
      </c>
      <c r="D22" s="141"/>
      <c r="E22" s="112"/>
      <c r="F22" s="151"/>
      <c r="G22" s="112"/>
      <c r="H22" s="112" t="s">
        <v>1031</v>
      </c>
      <c r="I22" s="151"/>
      <c r="J22" s="238">
        <v>43272366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1681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1207</v>
      </c>
      <c r="D24" s="459"/>
      <c r="E24" s="218" t="s">
        <v>1431</v>
      </c>
      <c r="F24" s="459"/>
      <c r="G24" s="461"/>
      <c r="H24" s="461"/>
      <c r="I24" s="141" t="s">
        <v>502</v>
      </c>
      <c r="J24" s="63">
        <v>38202</v>
      </c>
      <c r="K24" s="472"/>
    </row>
    <row r="25" spans="1:11" x14ac:dyDescent="0.2">
      <c r="B25" s="141"/>
      <c r="C25" s="113" t="s">
        <v>1208</v>
      </c>
      <c r="D25" s="141"/>
      <c r="E25" s="218" t="s">
        <v>1569</v>
      </c>
      <c r="F25" s="151"/>
      <c r="G25" s="112"/>
      <c r="H25" s="112"/>
      <c r="I25" s="141" t="s">
        <v>502</v>
      </c>
      <c r="J25" s="63">
        <v>-18943537</v>
      </c>
      <c r="K25" s="141"/>
    </row>
    <row r="26" spans="1:11" x14ac:dyDescent="0.2">
      <c r="B26" s="141"/>
      <c r="C26" s="113" t="s">
        <v>1209</v>
      </c>
      <c r="D26" s="141"/>
      <c r="E26" s="218" t="s">
        <v>1790</v>
      </c>
      <c r="F26" s="147"/>
      <c r="G26" s="111"/>
      <c r="H26" s="111"/>
      <c r="I26" s="484" t="s">
        <v>984</v>
      </c>
      <c r="J26" s="63">
        <v>2224217</v>
      </c>
      <c r="K26" s="141"/>
    </row>
    <row r="27" spans="1:11" x14ac:dyDescent="0.2">
      <c r="B27" s="141"/>
      <c r="C27" s="113" t="s">
        <v>1710</v>
      </c>
      <c r="D27" s="141"/>
      <c r="E27" s="218" t="s">
        <v>590</v>
      </c>
      <c r="F27" s="806" t="s">
        <v>984</v>
      </c>
      <c r="G27" s="109" t="s">
        <v>313</v>
      </c>
      <c r="H27" s="109"/>
      <c r="I27" s="141" t="s">
        <v>502</v>
      </c>
      <c r="J27" s="63"/>
      <c r="K27" s="141"/>
    </row>
    <row r="28" spans="1:11" x14ac:dyDescent="0.2">
      <c r="B28" s="141"/>
      <c r="C28" s="154" t="s">
        <v>697</v>
      </c>
      <c r="D28" s="141"/>
      <c r="E28" s="218"/>
      <c r="F28" s="151"/>
      <c r="G28" s="112"/>
      <c r="H28" s="112" t="s">
        <v>1032</v>
      </c>
      <c r="I28" s="141"/>
      <c r="J28" s="238">
        <v>-16681118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1611</v>
      </c>
      <c r="F30" s="459"/>
      <c r="G30" s="461"/>
      <c r="H30" s="461"/>
      <c r="I30" s="141" t="s">
        <v>502</v>
      </c>
      <c r="J30" s="63"/>
      <c r="K30" s="472"/>
    </row>
    <row r="31" spans="1:11" ht="12.75" customHeight="1" x14ac:dyDescent="0.2">
      <c r="B31" s="141"/>
      <c r="C31" s="113" t="s">
        <v>1348</v>
      </c>
      <c r="D31" s="141"/>
      <c r="E31" s="218" t="s">
        <v>1612</v>
      </c>
      <c r="F31" s="151"/>
      <c r="G31" s="112"/>
      <c r="H31" s="112"/>
      <c r="I31" s="141" t="s">
        <v>502</v>
      </c>
      <c r="J31" s="63">
        <v>-27146372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590</v>
      </c>
      <c r="F32" s="806" t="s">
        <v>2362</v>
      </c>
      <c r="G32" s="109" t="s">
        <v>313</v>
      </c>
      <c r="H32" s="109"/>
      <c r="I32" s="141" t="s">
        <v>502</v>
      </c>
      <c r="J32" s="63">
        <v>1053347</v>
      </c>
      <c r="K32" s="141"/>
    </row>
    <row r="33" spans="2:11" ht="12.75" customHeight="1" x14ac:dyDescent="0.2">
      <c r="B33" s="141"/>
      <c r="C33" s="154" t="s">
        <v>698</v>
      </c>
      <c r="D33" s="141"/>
      <c r="E33" s="218"/>
      <c r="F33" s="151"/>
      <c r="G33" s="112"/>
      <c r="H33" s="112" t="s">
        <v>1033</v>
      </c>
      <c r="I33" s="141"/>
      <c r="J33" s="238">
        <v>-26093025</v>
      </c>
      <c r="K33" s="141"/>
    </row>
    <row r="34" spans="2:11" ht="12.75" customHeight="1" x14ac:dyDescent="0.2">
      <c r="B34" s="141"/>
      <c r="C34" s="458"/>
      <c r="D34" s="459"/>
      <c r="E34" s="217" t="s">
        <v>1719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994</v>
      </c>
      <c r="D35" s="141"/>
      <c r="E35" s="218" t="s">
        <v>1786</v>
      </c>
      <c r="F35" s="151"/>
      <c r="G35" s="112"/>
      <c r="H35" s="112"/>
      <c r="I35" s="141" t="s">
        <v>502</v>
      </c>
      <c r="J35" s="63"/>
      <c r="K35" s="461"/>
    </row>
    <row r="36" spans="2:11" ht="12.75" customHeight="1" x14ac:dyDescent="0.2">
      <c r="B36" s="141"/>
      <c r="C36" s="113" t="s">
        <v>995</v>
      </c>
      <c r="D36" s="141"/>
      <c r="E36" s="218" t="s">
        <v>1787</v>
      </c>
      <c r="F36" s="151"/>
      <c r="G36" s="112"/>
      <c r="H36" s="112"/>
      <c r="I36" s="141" t="s">
        <v>502</v>
      </c>
      <c r="J36" s="63">
        <v>-1858842</v>
      </c>
      <c r="K36" s="461"/>
    </row>
    <row r="37" spans="2:11" ht="12.75" customHeight="1" x14ac:dyDescent="0.2">
      <c r="B37" s="141"/>
      <c r="C37" s="113" t="s">
        <v>1713</v>
      </c>
      <c r="D37" s="141"/>
      <c r="E37" s="218" t="s">
        <v>1789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1861</v>
      </c>
      <c r="D38" s="141"/>
      <c r="E38" s="218" t="s">
        <v>1788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590</v>
      </c>
      <c r="F39" s="806" t="s">
        <v>984</v>
      </c>
      <c r="G39" s="109" t="s">
        <v>313</v>
      </c>
      <c r="H39" s="109"/>
      <c r="I39" s="141" t="s">
        <v>502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590</v>
      </c>
      <c r="F40" s="806" t="s">
        <v>984</v>
      </c>
      <c r="G40" s="109" t="s">
        <v>313</v>
      </c>
      <c r="H40" s="109"/>
      <c r="I40" s="141" t="s">
        <v>502</v>
      </c>
      <c r="J40" s="63"/>
      <c r="K40" s="461"/>
    </row>
    <row r="41" spans="2:11" ht="12.75" customHeight="1" x14ac:dyDescent="0.2">
      <c r="B41" s="141"/>
      <c r="C41" s="113" t="s">
        <v>1715</v>
      </c>
      <c r="D41" s="141"/>
      <c r="E41" s="218" t="s">
        <v>590</v>
      </c>
      <c r="F41" s="806" t="s">
        <v>984</v>
      </c>
      <c r="G41" s="109" t="s">
        <v>313</v>
      </c>
      <c r="H41" s="109"/>
      <c r="I41" s="141" t="s">
        <v>502</v>
      </c>
      <c r="J41" s="63"/>
      <c r="K41" s="461"/>
    </row>
    <row r="42" spans="2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238</v>
      </c>
      <c r="I42" s="141" t="s">
        <v>502</v>
      </c>
      <c r="J42" s="238">
        <v>-1858842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1706</v>
      </c>
      <c r="D44" s="141"/>
      <c r="E44" s="109" t="s">
        <v>807</v>
      </c>
      <c r="F44" s="151"/>
      <c r="G44" s="112"/>
      <c r="H44" s="112"/>
      <c r="I44" s="141" t="s">
        <v>502</v>
      </c>
      <c r="J44" s="238">
        <v>-1360619</v>
      </c>
      <c r="K44" s="461"/>
    </row>
    <row r="45" spans="2:11" ht="12.75" customHeight="1" x14ac:dyDescent="0.2">
      <c r="B45" s="141"/>
      <c r="C45" s="113" t="s">
        <v>1707</v>
      </c>
      <c r="D45" s="141"/>
      <c r="E45" s="109" t="s">
        <v>1404</v>
      </c>
      <c r="F45" s="151"/>
      <c r="G45" s="112"/>
      <c r="H45" s="112"/>
      <c r="I45" s="141" t="s">
        <v>502</v>
      </c>
      <c r="J45" s="880">
        <v>79019522</v>
      </c>
      <c r="K45" s="461"/>
    </row>
    <row r="46" spans="2:11" ht="12.75" customHeight="1" x14ac:dyDescent="0.2">
      <c r="B46" s="141"/>
      <c r="C46" s="154" t="s">
        <v>669</v>
      </c>
      <c r="D46" s="141"/>
      <c r="E46" s="109" t="s">
        <v>1403</v>
      </c>
      <c r="F46" s="151"/>
      <c r="G46" s="112"/>
      <c r="H46" s="112"/>
      <c r="I46" s="141" t="s">
        <v>502</v>
      </c>
      <c r="J46" s="238">
        <v>77658903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2427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1121</v>
      </c>
      <c r="K50" s="461"/>
    </row>
    <row r="51" spans="2:11" ht="12" customHeight="1" x14ac:dyDescent="0.2">
      <c r="B51" s="141"/>
      <c r="C51" s="113" t="s">
        <v>1434</v>
      </c>
      <c r="D51" s="141"/>
      <c r="E51" s="218" t="s">
        <v>2109</v>
      </c>
      <c r="F51" s="147"/>
      <c r="G51" s="780"/>
      <c r="H51" s="780"/>
      <c r="I51" s="781" t="s">
        <v>984</v>
      </c>
      <c r="J51" s="1050">
        <v>42490867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80"/>
      <c r="H52" s="780"/>
      <c r="I52" s="781" t="s">
        <v>984</v>
      </c>
      <c r="J52" s="1050"/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80"/>
      <c r="H53" s="780"/>
      <c r="I53" s="781" t="s">
        <v>984</v>
      </c>
      <c r="J53" s="1050">
        <v>35168036</v>
      </c>
      <c r="K53" s="461"/>
    </row>
    <row r="54" spans="2:11" ht="12" customHeight="1" x14ac:dyDescent="0.2">
      <c r="B54" s="141"/>
      <c r="C54" s="113" t="s">
        <v>2113</v>
      </c>
      <c r="D54" s="141"/>
      <c r="E54" s="218" t="s">
        <v>590</v>
      </c>
      <c r="F54" s="806" t="s">
        <v>984</v>
      </c>
      <c r="G54" s="744" t="s">
        <v>313</v>
      </c>
      <c r="H54" s="744"/>
      <c r="I54" s="781" t="s">
        <v>984</v>
      </c>
      <c r="J54" s="1050"/>
      <c r="K54" s="461"/>
    </row>
    <row r="55" spans="2:11" ht="12" customHeight="1" x14ac:dyDescent="0.2">
      <c r="B55" s="141"/>
      <c r="C55" s="154" t="s">
        <v>1690</v>
      </c>
      <c r="D55" s="148"/>
      <c r="E55" s="110" t="s">
        <v>1403</v>
      </c>
      <c r="F55" s="151"/>
      <c r="G55" s="780"/>
      <c r="H55" s="780"/>
      <c r="I55" s="780"/>
      <c r="J55" s="928">
        <v>77658903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2141</v>
      </c>
      <c r="F58" s="1009"/>
      <c r="G58" s="1010"/>
      <c r="H58" s="1010"/>
      <c r="I58" s="919"/>
      <c r="J58" s="1014" t="s">
        <v>1121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2142</v>
      </c>
      <c r="F59" s="1009"/>
      <c r="G59" s="1010"/>
      <c r="H59" s="1010"/>
      <c r="I59" s="924" t="s">
        <v>984</v>
      </c>
      <c r="J59" s="1051">
        <v>77658903</v>
      </c>
      <c r="K59" s="461"/>
    </row>
    <row r="60" spans="2:11" ht="12" customHeight="1" x14ac:dyDescent="0.2">
      <c r="B60" s="141"/>
      <c r="C60" s="920" t="s">
        <v>2143</v>
      </c>
      <c r="D60" s="921"/>
      <c r="E60" s="1005" t="s">
        <v>2144</v>
      </c>
      <c r="F60" s="1009"/>
      <c r="G60" s="1010"/>
      <c r="H60" s="1010"/>
      <c r="I60" s="924" t="s">
        <v>984</v>
      </c>
      <c r="J60" s="1051"/>
      <c r="K60" s="461"/>
    </row>
    <row r="61" spans="2:11" ht="12" customHeight="1" x14ac:dyDescent="0.2">
      <c r="B61" s="141"/>
      <c r="C61" s="920" t="s">
        <v>2145</v>
      </c>
      <c r="D61" s="921"/>
      <c r="E61" s="1005" t="s">
        <v>2146</v>
      </c>
      <c r="F61" s="1009"/>
      <c r="G61" s="1010"/>
      <c r="H61" s="1010"/>
      <c r="I61" s="924" t="s">
        <v>984</v>
      </c>
      <c r="J61" s="1051"/>
      <c r="K61" s="461"/>
    </row>
    <row r="62" spans="2:11" ht="12" customHeight="1" x14ac:dyDescent="0.2">
      <c r="B62" s="141"/>
      <c r="C62" s="1006" t="s">
        <v>1059</v>
      </c>
      <c r="D62" s="921"/>
      <c r="E62" s="1007" t="s">
        <v>1403</v>
      </c>
      <c r="F62" s="1009"/>
      <c r="G62" s="1010"/>
      <c r="H62" s="1010"/>
      <c r="I62" s="919"/>
      <c r="J62" s="1012">
        <v>77658903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2298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44793.392745949073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41"/>
      <c r="K5" s="1141"/>
      <c r="L5" s="1130" t="s">
        <v>2408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1432</v>
      </c>
      <c r="K8" s="9" t="s">
        <v>1296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1121</v>
      </c>
      <c r="K10" s="28" t="s">
        <v>1121</v>
      </c>
      <c r="L10" s="28" t="s">
        <v>1121</v>
      </c>
      <c r="M10" s="296"/>
    </row>
    <row r="11" spans="1:13" s="2" customFormat="1" ht="11.25" x14ac:dyDescent="0.15">
      <c r="A11" s="60"/>
      <c r="B11" s="141"/>
      <c r="C11" s="154" t="s">
        <v>685</v>
      </c>
      <c r="D11" s="141"/>
      <c r="E11" s="110" t="s">
        <v>1528</v>
      </c>
      <c r="F11" s="147"/>
      <c r="G11" s="149"/>
      <c r="H11" s="149"/>
      <c r="I11" s="289" t="s">
        <v>502</v>
      </c>
      <c r="J11" s="881">
        <v>61435647</v>
      </c>
      <c r="K11" s="881">
        <v>66125727</v>
      </c>
      <c r="L11" s="881">
        <v>6419223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847</v>
      </c>
      <c r="D13" s="141"/>
      <c r="E13" s="109" t="s">
        <v>639</v>
      </c>
      <c r="F13" s="147"/>
      <c r="G13" s="109"/>
      <c r="H13" s="109"/>
      <c r="I13" s="289" t="s">
        <v>502</v>
      </c>
      <c r="J13" s="515"/>
      <c r="K13" s="709">
        <v>13271946</v>
      </c>
      <c r="L13" s="709">
        <v>3488998</v>
      </c>
      <c r="M13" s="296"/>
    </row>
    <row r="14" spans="1:13" s="2" customFormat="1" ht="11.45" customHeight="1" x14ac:dyDescent="0.15">
      <c r="A14" s="60"/>
      <c r="B14" s="141"/>
      <c r="C14" s="113" t="s">
        <v>749</v>
      </c>
      <c r="D14" s="141"/>
      <c r="E14" s="109" t="s">
        <v>1906</v>
      </c>
      <c r="F14" s="147"/>
      <c r="G14" s="109"/>
      <c r="H14" s="109"/>
      <c r="I14" s="289" t="s">
        <v>502</v>
      </c>
      <c r="J14" s="515"/>
      <c r="K14" s="63">
        <v>11065094</v>
      </c>
      <c r="L14" s="63">
        <v>3468998</v>
      </c>
      <c r="M14" s="296"/>
    </row>
    <row r="15" spans="1:13" s="2" customFormat="1" ht="11.45" customHeight="1" x14ac:dyDescent="0.15">
      <c r="A15" s="60"/>
      <c r="B15" s="141"/>
      <c r="C15" s="113" t="s">
        <v>848</v>
      </c>
      <c r="D15" s="141"/>
      <c r="E15" s="109" t="s">
        <v>1907</v>
      </c>
      <c r="F15" s="147"/>
      <c r="G15" s="109"/>
      <c r="H15" s="109"/>
      <c r="I15" s="289" t="s">
        <v>502</v>
      </c>
      <c r="J15" s="515"/>
      <c r="K15" s="63">
        <v>2206852</v>
      </c>
      <c r="L15" s="63">
        <v>20000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814</v>
      </c>
      <c r="F18" s="147"/>
      <c r="G18" s="149"/>
      <c r="H18" s="149"/>
      <c r="I18" s="289" t="s">
        <v>502</v>
      </c>
      <c r="J18" s="63">
        <v>6825143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1316</v>
      </c>
      <c r="F19" s="147"/>
      <c r="G19" s="149"/>
      <c r="H19" s="149"/>
      <c r="I19" s="289" t="s">
        <v>502</v>
      </c>
      <c r="J19" s="63">
        <v>3681987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1209</v>
      </c>
      <c r="D20" s="720"/>
      <c r="E20" s="721" t="s">
        <v>1956</v>
      </c>
      <c r="F20" s="722"/>
      <c r="G20" s="723"/>
      <c r="H20" s="723"/>
      <c r="I20" s="724" t="s">
        <v>502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697</v>
      </c>
      <c r="D21" s="141"/>
      <c r="E21" s="150"/>
      <c r="F21" s="147"/>
      <c r="G21" s="149"/>
      <c r="H21" s="440" t="s">
        <v>510</v>
      </c>
      <c r="I21" s="253"/>
      <c r="J21" s="709">
        <v>10507130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987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1348</v>
      </c>
      <c r="D24" s="141"/>
      <c r="E24" s="150" t="s">
        <v>20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1349</v>
      </c>
      <c r="D25" s="141"/>
      <c r="E25" s="150" t="s">
        <v>1064</v>
      </c>
      <c r="F25" s="147"/>
      <c r="G25" s="149"/>
      <c r="H25" s="149"/>
      <c r="I25" s="289" t="s">
        <v>502</v>
      </c>
      <c r="J25" s="63">
        <v>1424555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943</v>
      </c>
      <c r="D26" s="141"/>
      <c r="E26" s="150" t="s">
        <v>1740</v>
      </c>
      <c r="F26" s="147"/>
      <c r="G26" s="149"/>
      <c r="H26" s="149"/>
      <c r="I26" s="289" t="s">
        <v>502</v>
      </c>
      <c r="J26" s="63">
        <v>787977</v>
      </c>
      <c r="K26" s="63">
        <v>1585483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1711</v>
      </c>
      <c r="D27" s="459"/>
      <c r="E27" s="460" t="s">
        <v>495</v>
      </c>
      <c r="F27" s="497"/>
      <c r="G27" s="464"/>
      <c r="H27" s="464"/>
      <c r="I27" s="289" t="s">
        <v>502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859</v>
      </c>
      <c r="D28" s="459"/>
      <c r="E28" s="1008" t="s">
        <v>2147</v>
      </c>
      <c r="F28" s="497"/>
      <c r="G28" s="464"/>
      <c r="H28" s="464"/>
      <c r="I28" s="289" t="s">
        <v>502</v>
      </c>
      <c r="J28" s="63">
        <v>939545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860</v>
      </c>
      <c r="D29" s="1071"/>
      <c r="E29" s="1241" t="s">
        <v>2331</v>
      </c>
      <c r="F29" s="1238"/>
      <c r="G29" s="1239"/>
      <c r="H29" s="1239"/>
      <c r="I29" s="289" t="s">
        <v>502</v>
      </c>
      <c r="J29" s="489">
        <v>5723561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1712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>
        <v>40402</v>
      </c>
      <c r="L31" s="63">
        <v>76319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1652</v>
      </c>
      <c r="F32" s="898" t="s">
        <v>2363</v>
      </c>
      <c r="G32" s="464" t="s">
        <v>2190</v>
      </c>
      <c r="H32" s="464"/>
      <c r="I32" s="289" t="s">
        <v>502</v>
      </c>
      <c r="J32" s="489">
        <v>2030621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1652</v>
      </c>
      <c r="F33" s="899" t="s">
        <v>984</v>
      </c>
      <c r="G33" s="149" t="s">
        <v>2190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1652</v>
      </c>
      <c r="F34" s="898" t="s">
        <v>984</v>
      </c>
      <c r="G34" s="149" t="s">
        <v>2190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1652</v>
      </c>
      <c r="F35" s="898" t="s">
        <v>984</v>
      </c>
      <c r="G35" s="149" t="s">
        <v>2190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1690</v>
      </c>
      <c r="D36" s="141"/>
      <c r="E36" s="179"/>
      <c r="F36" s="179"/>
      <c r="G36" s="149"/>
      <c r="H36" s="112" t="s">
        <v>790</v>
      </c>
      <c r="I36" s="454"/>
      <c r="J36" s="259">
        <v>21413389</v>
      </c>
      <c r="K36" s="259">
        <v>14897831</v>
      </c>
      <c r="L36" s="259">
        <v>3565317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1900</v>
      </c>
      <c r="E38" s="109" t="s">
        <v>1927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1928</v>
      </c>
      <c r="D39" s="141"/>
      <c r="E39" s="150" t="s">
        <v>1931</v>
      </c>
      <c r="F39" s="147"/>
      <c r="G39" s="149"/>
      <c r="H39" s="149"/>
      <c r="I39" s="577" t="s">
        <v>984</v>
      </c>
      <c r="J39" s="63">
        <v>4205245</v>
      </c>
      <c r="K39" s="63">
        <v>5425259</v>
      </c>
      <c r="L39" s="63">
        <v>483160</v>
      </c>
      <c r="M39" s="296"/>
    </row>
    <row r="40" spans="1:13" s="2" customFormat="1" ht="12.75" customHeight="1" x14ac:dyDescent="0.15">
      <c r="A40" s="60"/>
      <c r="B40" s="141"/>
      <c r="C40" s="113" t="s">
        <v>1265</v>
      </c>
      <c r="D40" s="141"/>
      <c r="E40" s="150" t="s">
        <v>1932</v>
      </c>
      <c r="F40" s="147"/>
      <c r="G40" s="149"/>
      <c r="H40" s="149"/>
      <c r="I40" s="577" t="s">
        <v>984</v>
      </c>
      <c r="J40" s="63"/>
      <c r="K40" s="63">
        <v>3072398</v>
      </c>
      <c r="L40" s="63">
        <v>620419</v>
      </c>
      <c r="M40" s="296"/>
    </row>
    <row r="41" spans="1:13" s="2" customFormat="1" ht="12.75" customHeight="1" x14ac:dyDescent="0.15">
      <c r="A41" s="60"/>
      <c r="B41" s="141"/>
      <c r="C41" s="113" t="s">
        <v>874</v>
      </c>
      <c r="D41" s="141"/>
      <c r="E41" s="150" t="s">
        <v>1904</v>
      </c>
      <c r="F41" s="147"/>
      <c r="G41" s="149"/>
      <c r="H41" s="149"/>
      <c r="I41" s="577" t="s">
        <v>984</v>
      </c>
      <c r="J41" s="238">
        <v>3587431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1929</v>
      </c>
      <c r="D42" s="141"/>
      <c r="E42" s="150" t="s">
        <v>1905</v>
      </c>
      <c r="F42" s="147"/>
      <c r="G42" s="149"/>
      <c r="H42" s="149"/>
      <c r="I42" s="577" t="s">
        <v>984</v>
      </c>
      <c r="J42" s="238">
        <v>1573630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1378</v>
      </c>
      <c r="D43" s="141"/>
      <c r="E43" s="150" t="s">
        <v>1898</v>
      </c>
      <c r="F43" s="147"/>
      <c r="G43" s="149"/>
      <c r="H43" s="149"/>
      <c r="I43" s="577" t="s">
        <v>984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1899</v>
      </c>
      <c r="F44" s="147"/>
      <c r="G44" s="149"/>
      <c r="H44" s="149"/>
      <c r="I44" s="577" t="s">
        <v>984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815</v>
      </c>
      <c r="D45" s="141"/>
      <c r="E45" s="150" t="s">
        <v>1893</v>
      </c>
      <c r="F45" s="147"/>
      <c r="G45" s="149"/>
      <c r="H45" s="149"/>
      <c r="I45" s="577" t="s">
        <v>984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875</v>
      </c>
      <c r="D46" s="141"/>
      <c r="E46" s="150" t="s">
        <v>1892</v>
      </c>
      <c r="F46" s="147"/>
      <c r="G46" s="149"/>
      <c r="H46" s="149"/>
      <c r="I46" s="577" t="s">
        <v>984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1930</v>
      </c>
      <c r="D47" s="1071"/>
      <c r="E47" s="1241" t="s">
        <v>2332</v>
      </c>
      <c r="F47" s="1238"/>
      <c r="G47" s="1239"/>
      <c r="H47" s="1239"/>
      <c r="I47" s="577" t="s">
        <v>984</v>
      </c>
      <c r="J47" s="63">
        <v>4078636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2242</v>
      </c>
      <c r="D48" s="1071"/>
      <c r="E48" s="1241" t="s">
        <v>2330</v>
      </c>
      <c r="F48" s="1238"/>
      <c r="G48" s="1239"/>
      <c r="H48" s="1239"/>
      <c r="I48" s="1194" t="s">
        <v>984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1903</v>
      </c>
      <c r="D49" s="141"/>
      <c r="E49" s="150" t="s">
        <v>1923</v>
      </c>
      <c r="F49" s="147"/>
      <c r="G49" s="149"/>
      <c r="H49" s="149"/>
      <c r="I49" s="577" t="s">
        <v>984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1266</v>
      </c>
      <c r="D50" s="141"/>
      <c r="E50" s="150" t="s">
        <v>22</v>
      </c>
      <c r="F50" s="147"/>
      <c r="G50" s="149"/>
      <c r="H50" s="149"/>
      <c r="I50" s="577" t="s">
        <v>984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789</v>
      </c>
      <c r="D51" s="141"/>
      <c r="E51" s="461" t="s">
        <v>1901</v>
      </c>
      <c r="F51" s="497"/>
      <c r="G51" s="464"/>
      <c r="H51" s="464"/>
      <c r="I51" s="577" t="s">
        <v>984</v>
      </c>
      <c r="J51" s="709">
        <v>13444942</v>
      </c>
      <c r="K51" s="709">
        <v>8497657</v>
      </c>
      <c r="L51" s="709">
        <v>1103579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1577</v>
      </c>
      <c r="D53" s="141"/>
      <c r="E53" s="110" t="s">
        <v>1746</v>
      </c>
      <c r="F53" s="147"/>
      <c r="G53" s="149"/>
      <c r="H53" s="149"/>
      <c r="I53" s="289"/>
      <c r="J53" s="259">
        <v>69404094</v>
      </c>
      <c r="K53" s="259">
        <v>72525901</v>
      </c>
      <c r="L53" s="259">
        <v>8880961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1432</v>
      </c>
      <c r="K56" s="9" t="s">
        <v>1296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1121</v>
      </c>
      <c r="K58" s="28" t="s">
        <v>1121</v>
      </c>
      <c r="L58" s="28" t="s">
        <v>1121</v>
      </c>
      <c r="M58" s="296"/>
    </row>
    <row r="59" spans="1:13" s="2" customFormat="1" ht="10.35" customHeight="1" x14ac:dyDescent="0.15">
      <c r="A59" s="60"/>
      <c r="B59" s="141"/>
      <c r="C59" s="113" t="s">
        <v>1539</v>
      </c>
      <c r="D59" s="141"/>
      <c r="E59" s="150" t="s">
        <v>1858</v>
      </c>
      <c r="F59" s="142"/>
      <c r="G59" s="149"/>
      <c r="H59" s="149"/>
      <c r="I59" s="577" t="s">
        <v>984</v>
      </c>
      <c r="J59" s="515"/>
      <c r="K59" s="67">
        <v>15185690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1775</v>
      </c>
      <c r="D60" s="141"/>
      <c r="E60" s="150" t="s">
        <v>582</v>
      </c>
      <c r="F60" s="141"/>
      <c r="G60" s="149"/>
      <c r="H60" s="149"/>
      <c r="I60" s="577" t="s">
        <v>984</v>
      </c>
      <c r="J60" s="515"/>
      <c r="K60" s="63"/>
      <c r="L60" s="63">
        <v>2389514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2148</v>
      </c>
      <c r="F61" s="141"/>
      <c r="G61" s="149"/>
      <c r="H61" s="149"/>
      <c r="I61" s="577" t="s">
        <v>984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799</v>
      </c>
      <c r="D62" s="141"/>
      <c r="E62" s="218" t="s">
        <v>342</v>
      </c>
      <c r="F62" s="142"/>
      <c r="G62" s="149"/>
      <c r="H62" s="149"/>
      <c r="I62" s="577" t="s">
        <v>984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800</v>
      </c>
      <c r="D63" s="148"/>
      <c r="E63" s="218" t="s">
        <v>1168</v>
      </c>
      <c r="F63" s="142"/>
      <c r="G63" s="153"/>
      <c r="H63" s="153"/>
      <c r="I63" s="577" t="s">
        <v>984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1195</v>
      </c>
      <c r="F64" s="141"/>
      <c r="G64" s="109"/>
      <c r="H64" s="109"/>
      <c r="I64" s="577" t="s">
        <v>984</v>
      </c>
      <c r="J64" s="515"/>
      <c r="K64" s="63">
        <v>2843697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720</v>
      </c>
      <c r="F65" s="142"/>
      <c r="G65" s="149"/>
      <c r="H65" s="149"/>
      <c r="I65" s="577" t="s">
        <v>984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1634</v>
      </c>
      <c r="F66" s="142"/>
      <c r="G66" s="149"/>
      <c r="H66" s="149"/>
      <c r="I66" s="577" t="s">
        <v>984</v>
      </c>
      <c r="J66" s="515"/>
      <c r="K66" s="63"/>
      <c r="L66" s="63">
        <v>840327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1650</v>
      </c>
      <c r="F67" s="142"/>
      <c r="G67" s="149"/>
      <c r="H67" s="149"/>
      <c r="I67" s="577" t="s">
        <v>984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984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1220</v>
      </c>
      <c r="D69" s="141"/>
      <c r="E69" s="150" t="s">
        <v>1219</v>
      </c>
      <c r="F69" s="142"/>
      <c r="G69" s="149"/>
      <c r="H69" s="149"/>
      <c r="I69" s="577" t="s">
        <v>984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987</v>
      </c>
      <c r="F70" s="142"/>
      <c r="G70" s="149"/>
      <c r="H70" s="149"/>
      <c r="I70" s="577" t="s">
        <v>984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1571</v>
      </c>
      <c r="F71" s="142"/>
      <c r="G71" s="149"/>
      <c r="H71" s="149"/>
      <c r="I71" s="577" t="s">
        <v>984</v>
      </c>
      <c r="J71" s="515"/>
      <c r="K71" s="63">
        <v>952204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1293</v>
      </c>
      <c r="F72" s="142"/>
      <c r="G72" s="149"/>
      <c r="H72" s="149"/>
      <c r="I72" s="577" t="s">
        <v>984</v>
      </c>
      <c r="J72" s="515"/>
      <c r="K72" s="63">
        <v>651771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984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640</v>
      </c>
      <c r="F75" s="142"/>
      <c r="G75" s="153"/>
      <c r="H75" s="153"/>
      <c r="I75" s="577" t="s">
        <v>984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7" t="s">
        <v>984</v>
      </c>
      <c r="J76" s="515"/>
      <c r="K76" s="63">
        <v>2102910</v>
      </c>
      <c r="L76" s="63">
        <v>4663848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1073</v>
      </c>
      <c r="F77" s="142"/>
      <c r="G77" s="153"/>
      <c r="H77" s="109"/>
      <c r="I77" s="577" t="s">
        <v>984</v>
      </c>
      <c r="J77" s="515"/>
      <c r="K77" s="63">
        <v>691476</v>
      </c>
      <c r="L77" s="63">
        <v>304552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1317</v>
      </c>
      <c r="F78" s="142"/>
      <c r="G78" s="153"/>
      <c r="H78" s="109"/>
      <c r="I78" s="577" t="s">
        <v>984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696</v>
      </c>
      <c r="F79" s="142"/>
      <c r="G79" s="109"/>
      <c r="H79" s="109"/>
      <c r="I79" s="577" t="s">
        <v>984</v>
      </c>
      <c r="J79" s="515"/>
      <c r="K79" s="63">
        <v>3561328</v>
      </c>
      <c r="L79" s="63">
        <v>667593</v>
      </c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770</v>
      </c>
      <c r="F80" s="142"/>
      <c r="G80" s="109"/>
      <c r="H80" s="109"/>
      <c r="I80" s="577" t="s">
        <v>984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1845</v>
      </c>
      <c r="F81" s="141"/>
      <c r="G81" s="109"/>
      <c r="H81" s="109"/>
      <c r="I81" s="577" t="s">
        <v>984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1180</v>
      </c>
      <c r="D82" s="141"/>
      <c r="E82" s="221" t="s">
        <v>782</v>
      </c>
      <c r="F82" s="141"/>
      <c r="G82" s="109"/>
      <c r="H82" s="109"/>
      <c r="I82" s="577" t="s">
        <v>984</v>
      </c>
      <c r="J82" s="515"/>
      <c r="K82" s="63">
        <v>735700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1181</v>
      </c>
      <c r="D83" s="141"/>
      <c r="E83" s="221" t="s">
        <v>870</v>
      </c>
      <c r="F83" s="141"/>
      <c r="G83" s="109"/>
      <c r="H83" s="109"/>
      <c r="I83" s="577" t="s">
        <v>984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1182</v>
      </c>
      <c r="D84" s="141"/>
      <c r="E84" s="221" t="s">
        <v>1179</v>
      </c>
      <c r="F84" s="141"/>
      <c r="G84" s="109"/>
      <c r="H84" s="109"/>
      <c r="I84" s="577" t="s">
        <v>984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1161</v>
      </c>
      <c r="F85" s="141"/>
      <c r="G85" s="109"/>
      <c r="H85" s="109"/>
      <c r="I85" s="577" t="s">
        <v>984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1678</v>
      </c>
      <c r="F86" s="142"/>
      <c r="G86" s="149"/>
      <c r="H86" s="109"/>
      <c r="I86" s="577" t="s">
        <v>984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1743</v>
      </c>
      <c r="F87" s="142"/>
      <c r="G87" s="149"/>
      <c r="H87" s="109"/>
      <c r="I87" s="577" t="s">
        <v>984</v>
      </c>
      <c r="J87" s="515"/>
      <c r="K87" s="63">
        <v>33459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1811</v>
      </c>
      <c r="F88" s="142"/>
      <c r="G88" s="149"/>
      <c r="H88" s="109"/>
      <c r="I88" s="577" t="s">
        <v>984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7" t="s">
        <v>984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7" t="s">
        <v>984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653</v>
      </c>
      <c r="D91" s="141"/>
      <c r="E91" s="442" t="s">
        <v>652</v>
      </c>
      <c r="F91" s="142"/>
      <c r="G91" s="149"/>
      <c r="H91" s="109"/>
      <c r="I91" s="577" t="s">
        <v>984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7" t="s">
        <v>984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1754</v>
      </c>
      <c r="F93" s="142"/>
      <c r="G93" s="149"/>
      <c r="H93" s="109"/>
      <c r="I93" s="577" t="s">
        <v>984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1498</v>
      </c>
      <c r="F94" s="142"/>
      <c r="G94" s="149"/>
      <c r="H94" s="109"/>
      <c r="I94" s="577" t="s">
        <v>984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819</v>
      </c>
      <c r="F95" s="142"/>
      <c r="G95" s="149"/>
      <c r="H95" s="109"/>
      <c r="I95" s="577" t="s">
        <v>984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1405</v>
      </c>
      <c r="F96" s="142"/>
      <c r="G96" s="153"/>
      <c r="H96" s="109"/>
      <c r="I96" s="577" t="s">
        <v>984</v>
      </c>
      <c r="J96" s="515"/>
      <c r="K96" s="63">
        <v>1196793</v>
      </c>
      <c r="L96" s="63">
        <v>8976</v>
      </c>
      <c r="M96" s="296"/>
    </row>
    <row r="97" spans="1:13" s="282" customFormat="1" ht="10.35" customHeight="1" x14ac:dyDescent="0.15">
      <c r="A97" s="60"/>
      <c r="B97" s="148"/>
      <c r="C97" s="113" t="s">
        <v>654</v>
      </c>
      <c r="D97" s="141"/>
      <c r="E97" s="442" t="s">
        <v>1580</v>
      </c>
      <c r="F97" s="142"/>
      <c r="G97" s="149"/>
      <c r="H97" s="109"/>
      <c r="I97" s="577" t="s">
        <v>984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1734</v>
      </c>
      <c r="D98" s="459"/>
      <c r="E98" s="463" t="s">
        <v>1383</v>
      </c>
      <c r="F98" s="466"/>
      <c r="G98" s="461"/>
      <c r="H98" s="446"/>
      <c r="I98" s="577" t="s">
        <v>984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1809</v>
      </c>
      <c r="D99" s="141"/>
      <c r="E99" s="442" t="s">
        <v>771</v>
      </c>
      <c r="F99" s="142"/>
      <c r="G99" s="109"/>
      <c r="H99" s="109"/>
      <c r="I99" s="577" t="s">
        <v>984</v>
      </c>
      <c r="J99" s="515"/>
      <c r="K99" s="63">
        <v>1795775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984</v>
      </c>
      <c r="J100" s="515"/>
      <c r="K100" s="63">
        <v>1697574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1581</v>
      </c>
      <c r="D101" s="141"/>
      <c r="E101" s="442" t="s">
        <v>106</v>
      </c>
      <c r="F101" s="142"/>
      <c r="G101" s="109"/>
      <c r="H101" s="109"/>
      <c r="I101" s="577" t="s">
        <v>984</v>
      </c>
      <c r="J101" s="515"/>
      <c r="K101" s="63">
        <v>149301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1582</v>
      </c>
      <c r="D102" s="141"/>
      <c r="E102" s="442" t="s">
        <v>787</v>
      </c>
      <c r="F102" s="142"/>
      <c r="G102" s="109"/>
      <c r="H102" s="109"/>
      <c r="I102" s="577" t="s">
        <v>984</v>
      </c>
      <c r="J102" s="515"/>
      <c r="K102" s="63"/>
      <c r="L102" s="63">
        <v>6151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7" t="s">
        <v>984</v>
      </c>
      <c r="J103" s="515"/>
      <c r="K103" s="63">
        <v>905148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1755</v>
      </c>
      <c r="D104" s="141"/>
      <c r="E104" s="218" t="s">
        <v>590</v>
      </c>
      <c r="F104" s="806" t="s">
        <v>2364</v>
      </c>
      <c r="G104" s="149" t="s">
        <v>2190</v>
      </c>
      <c r="H104" s="149"/>
      <c r="I104" s="577" t="s">
        <v>984</v>
      </c>
      <c r="J104" s="515"/>
      <c r="K104" s="63">
        <v>40023075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1644</v>
      </c>
      <c r="D107" s="141"/>
      <c r="E107" s="218" t="s">
        <v>968</v>
      </c>
      <c r="F107" s="147"/>
      <c r="G107" s="149"/>
      <c r="H107" s="149"/>
      <c r="I107" s="289" t="s">
        <v>502</v>
      </c>
      <c r="J107" s="63">
        <v>39118848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868</v>
      </c>
      <c r="F108" s="147"/>
      <c r="G108" s="149"/>
      <c r="H108" s="149"/>
      <c r="I108" s="289" t="s">
        <v>502</v>
      </c>
      <c r="J108" s="63">
        <v>16867626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1064</v>
      </c>
      <c r="F110" s="147"/>
      <c r="G110" s="149"/>
      <c r="H110" s="149"/>
      <c r="I110" s="289" t="s">
        <v>502</v>
      </c>
      <c r="J110" s="63">
        <v>5183960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1337</v>
      </c>
      <c r="D111" s="459"/>
      <c r="E111" s="1005" t="s">
        <v>2149</v>
      </c>
      <c r="F111" s="497"/>
      <c r="G111" s="464"/>
      <c r="H111" s="464"/>
      <c r="I111" s="289" t="s">
        <v>502</v>
      </c>
      <c r="J111" s="63">
        <v>2847931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997</v>
      </c>
      <c r="D112" s="459"/>
      <c r="E112" s="462" t="s">
        <v>1651</v>
      </c>
      <c r="F112" s="497"/>
      <c r="G112" s="464"/>
      <c r="H112" s="464"/>
      <c r="I112" s="289" t="s">
        <v>502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1083</v>
      </c>
      <c r="D113" s="1071"/>
      <c r="E113" s="1237" t="s">
        <v>2324</v>
      </c>
      <c r="F113" s="1238"/>
      <c r="G113" s="1239"/>
      <c r="H113" s="1239"/>
      <c r="I113" s="289" t="s">
        <v>502</v>
      </c>
      <c r="J113" s="63">
        <v>4181454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1584</v>
      </c>
      <c r="D114" s="459"/>
      <c r="E114" s="462" t="s">
        <v>1365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1722</v>
      </c>
      <c r="D116" s="141"/>
      <c r="E116" s="218" t="s">
        <v>590</v>
      </c>
      <c r="F116" s="806" t="s">
        <v>2363</v>
      </c>
      <c r="G116" s="149" t="s">
        <v>2190</v>
      </c>
      <c r="H116" s="149"/>
      <c r="I116" s="289" t="s">
        <v>502</v>
      </c>
      <c r="J116" s="63">
        <v>1204275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788</v>
      </c>
      <c r="D117" s="141"/>
      <c r="E117" s="218" t="s">
        <v>590</v>
      </c>
      <c r="F117" s="806" t="s">
        <v>984</v>
      </c>
      <c r="G117" s="149" t="s">
        <v>2190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590</v>
      </c>
      <c r="F118" s="806" t="s">
        <v>984</v>
      </c>
      <c r="G118" s="149" t="s">
        <v>2190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590</v>
      </c>
      <c r="F119" s="806" t="s">
        <v>984</v>
      </c>
      <c r="G119" s="149" t="s">
        <v>2190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590</v>
      </c>
      <c r="F120" s="806" t="s">
        <v>984</v>
      </c>
      <c r="G120" s="149" t="s">
        <v>2190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670</v>
      </c>
      <c r="D121" s="148"/>
      <c r="E121" s="110"/>
      <c r="F121" s="147"/>
      <c r="G121" s="153"/>
      <c r="H121" s="112" t="s">
        <v>1086</v>
      </c>
      <c r="I121" s="153"/>
      <c r="J121" s="238">
        <v>69404094</v>
      </c>
      <c r="K121" s="238">
        <v>72525901</v>
      </c>
      <c r="L121" s="238">
        <v>8880961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2299</v>
      </c>
      <c r="B1" s="117"/>
      <c r="C1" s="431" t="s">
        <v>2205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44793.392745949073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555</v>
      </c>
      <c r="T3" s="1140"/>
    </row>
    <row r="4" spans="1:20" s="80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556</v>
      </c>
      <c r="T4" s="1143"/>
    </row>
    <row r="5" spans="1:20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2408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1834</v>
      </c>
      <c r="J9" s="969"/>
      <c r="K9" s="969"/>
      <c r="L9" s="970"/>
      <c r="M9" s="56"/>
      <c r="N9" s="971" t="s">
        <v>786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1833</v>
      </c>
      <c r="I10" s="643" t="s">
        <v>557</v>
      </c>
      <c r="J10" s="643" t="s">
        <v>558</v>
      </c>
      <c r="K10" s="643" t="s">
        <v>1335</v>
      </c>
      <c r="L10" s="643" t="s">
        <v>31</v>
      </c>
      <c r="M10" s="649"/>
      <c r="N10" s="643" t="s">
        <v>559</v>
      </c>
      <c r="O10" s="643" t="s">
        <v>784</v>
      </c>
      <c r="P10" s="643" t="s">
        <v>785</v>
      </c>
      <c r="Q10" s="643" t="s">
        <v>1836</v>
      </c>
      <c r="R10" s="649" t="s">
        <v>31</v>
      </c>
      <c r="S10" s="643" t="s">
        <v>1835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1121</v>
      </c>
      <c r="I12" s="44" t="s">
        <v>1121</v>
      </c>
      <c r="J12" s="44" t="s">
        <v>1121</v>
      </c>
      <c r="K12" s="44" t="s">
        <v>1121</v>
      </c>
      <c r="L12" s="44" t="s">
        <v>1121</v>
      </c>
      <c r="M12" s="44"/>
      <c r="N12" s="44" t="s">
        <v>1121</v>
      </c>
      <c r="O12" s="44" t="s">
        <v>1121</v>
      </c>
      <c r="P12" s="44" t="s">
        <v>1121</v>
      </c>
      <c r="Q12" s="44" t="s">
        <v>1121</v>
      </c>
      <c r="R12" s="44" t="s">
        <v>1121</v>
      </c>
      <c r="S12" s="44" t="s">
        <v>1121</v>
      </c>
      <c r="T12" s="141"/>
    </row>
    <row r="13" spans="1:20" s="2" customFormat="1" ht="12" customHeight="1" x14ac:dyDescent="0.2">
      <c r="A13" s="60"/>
      <c r="B13" s="141"/>
      <c r="C13" s="113" t="s">
        <v>801</v>
      </c>
      <c r="D13" s="141"/>
      <c r="E13" s="180" t="s">
        <v>535</v>
      </c>
      <c r="F13" s="111"/>
      <c r="G13" s="141" t="s">
        <v>502</v>
      </c>
      <c r="H13" s="878">
        <v>1782047</v>
      </c>
      <c r="I13" s="63">
        <v>252299</v>
      </c>
      <c r="J13" s="63">
        <v>21046</v>
      </c>
      <c r="K13" s="63"/>
      <c r="L13" s="238">
        <v>273345</v>
      </c>
      <c r="M13" s="63"/>
      <c r="N13" s="63">
        <v>34377</v>
      </c>
      <c r="O13" s="63"/>
      <c r="P13" s="63"/>
      <c r="Q13" s="63"/>
      <c r="R13" s="238">
        <v>34377</v>
      </c>
      <c r="S13" s="238">
        <v>2021015</v>
      </c>
      <c r="T13" s="141"/>
    </row>
    <row r="14" spans="1:20" s="2" customFormat="1" ht="12" customHeight="1" x14ac:dyDescent="0.2">
      <c r="A14" s="60"/>
      <c r="B14" s="141"/>
      <c r="C14" s="113" t="s">
        <v>1104</v>
      </c>
      <c r="D14" s="141"/>
      <c r="E14" s="180" t="s">
        <v>360</v>
      </c>
      <c r="F14" s="111"/>
      <c r="G14" s="141" t="s">
        <v>502</v>
      </c>
      <c r="H14" s="878">
        <v>6527965</v>
      </c>
      <c r="I14" s="63">
        <v>548753</v>
      </c>
      <c r="J14" s="63">
        <v>73944</v>
      </c>
      <c r="K14" s="63"/>
      <c r="L14" s="238">
        <v>622697</v>
      </c>
      <c r="M14" s="63"/>
      <c r="N14" s="63">
        <v>-16979</v>
      </c>
      <c r="O14" s="63">
        <v>7701</v>
      </c>
      <c r="P14" s="63"/>
      <c r="Q14" s="63"/>
      <c r="R14" s="238">
        <v>-9278</v>
      </c>
      <c r="S14" s="238">
        <v>7159940</v>
      </c>
      <c r="T14" s="141"/>
    </row>
    <row r="15" spans="1:20" s="2" customFormat="1" ht="12" customHeight="1" x14ac:dyDescent="0.2">
      <c r="A15" s="60"/>
      <c r="B15" s="141"/>
      <c r="C15" s="113" t="s">
        <v>1686</v>
      </c>
      <c r="D15" s="141"/>
      <c r="E15" s="180" t="s">
        <v>452</v>
      </c>
      <c r="F15" s="111"/>
      <c r="G15" s="141" t="s">
        <v>502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1105</v>
      </c>
      <c r="D16" s="141"/>
      <c r="E16" s="180" t="s">
        <v>361</v>
      </c>
      <c r="F16" s="111"/>
      <c r="G16" s="141" t="s">
        <v>502</v>
      </c>
      <c r="H16" s="878">
        <v>33597251</v>
      </c>
      <c r="I16" s="63">
        <v>5291000</v>
      </c>
      <c r="J16" s="63">
        <v>373663</v>
      </c>
      <c r="K16" s="63"/>
      <c r="L16" s="238">
        <v>5664663</v>
      </c>
      <c r="M16" s="63"/>
      <c r="N16" s="63">
        <v>444919</v>
      </c>
      <c r="O16" s="63">
        <v>2358728</v>
      </c>
      <c r="P16" s="63"/>
      <c r="Q16" s="63"/>
      <c r="R16" s="238">
        <v>2803647</v>
      </c>
      <c r="S16" s="238">
        <v>36458267</v>
      </c>
      <c r="T16" s="141"/>
    </row>
    <row r="17" spans="1:20" s="2" customFormat="1" ht="12" customHeight="1" x14ac:dyDescent="0.2">
      <c r="A17" s="60"/>
      <c r="B17" s="141"/>
      <c r="C17" s="113" t="s">
        <v>1687</v>
      </c>
      <c r="D17" s="141"/>
      <c r="E17" s="180" t="s">
        <v>364</v>
      </c>
      <c r="F17" s="111"/>
      <c r="G17" s="141" t="s">
        <v>502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1106</v>
      </c>
      <c r="D18" s="141"/>
      <c r="E18" s="180" t="s">
        <v>450</v>
      </c>
      <c r="F18" s="111"/>
      <c r="G18" s="141" t="s">
        <v>502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1688</v>
      </c>
      <c r="D19" s="141"/>
      <c r="E19" s="180" t="s">
        <v>451</v>
      </c>
      <c r="F19" s="111"/>
      <c r="G19" s="141" t="s">
        <v>502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844</v>
      </c>
      <c r="D20" s="141"/>
      <c r="E20" s="180" t="s">
        <v>210</v>
      </c>
      <c r="F20" s="111"/>
      <c r="G20" s="141" t="s">
        <v>502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1689</v>
      </c>
      <c r="D21" s="141"/>
      <c r="E21" s="180" t="s">
        <v>532</v>
      </c>
      <c r="F21" s="111"/>
      <c r="G21" s="141" t="s">
        <v>502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845</v>
      </c>
      <c r="D22" s="141"/>
      <c r="E22" s="180" t="s">
        <v>533</v>
      </c>
      <c r="F22" s="111"/>
      <c r="G22" s="141" t="s">
        <v>502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242</v>
      </c>
      <c r="F23" s="111"/>
      <c r="G23" s="141" t="s">
        <v>502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243</v>
      </c>
      <c r="F24" s="111"/>
      <c r="G24" s="141" t="s">
        <v>502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1701</v>
      </c>
      <c r="D25" s="141"/>
      <c r="E25" s="180" t="s">
        <v>1830</v>
      </c>
      <c r="F25" s="112"/>
      <c r="G25" s="141" t="s">
        <v>502</v>
      </c>
      <c r="H25" s="878">
        <v>4241762</v>
      </c>
      <c r="I25" s="63">
        <v>958664</v>
      </c>
      <c r="J25" s="63">
        <v>38530</v>
      </c>
      <c r="K25" s="63"/>
      <c r="L25" s="238">
        <v>997194</v>
      </c>
      <c r="M25" s="63"/>
      <c r="N25" s="63"/>
      <c r="O25" s="63">
        <v>1221002</v>
      </c>
      <c r="P25" s="63"/>
      <c r="Q25" s="63"/>
      <c r="R25" s="238">
        <v>1221002</v>
      </c>
      <c r="S25" s="238">
        <v>4017954</v>
      </c>
      <c r="T25" s="141"/>
    </row>
    <row r="26" spans="1:20" s="2" customFormat="1" ht="12" customHeight="1" x14ac:dyDescent="0.2">
      <c r="A26" s="60"/>
      <c r="B26" s="141"/>
      <c r="C26" s="113" t="s">
        <v>1344</v>
      </c>
      <c r="D26" s="141"/>
      <c r="E26" s="180" t="s">
        <v>244</v>
      </c>
      <c r="F26" s="111"/>
      <c r="G26" s="141" t="s">
        <v>502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1146</v>
      </c>
      <c r="D27" s="141"/>
      <c r="E27" s="180" t="s">
        <v>245</v>
      </c>
      <c r="F27" s="111"/>
      <c r="G27" s="141" t="s">
        <v>502</v>
      </c>
      <c r="H27" s="878">
        <v>1734116</v>
      </c>
      <c r="I27" s="63">
        <v>467232</v>
      </c>
      <c r="J27" s="63">
        <v>28273</v>
      </c>
      <c r="K27" s="63"/>
      <c r="L27" s="238">
        <v>495505</v>
      </c>
      <c r="M27" s="63"/>
      <c r="N27" s="63"/>
      <c r="O27" s="63"/>
      <c r="P27" s="63"/>
      <c r="Q27" s="63"/>
      <c r="R27" s="238">
        <v>0</v>
      </c>
      <c r="S27" s="238">
        <v>2229621</v>
      </c>
      <c r="T27" s="141"/>
    </row>
    <row r="28" spans="1:20" s="2" customFormat="1" ht="12" customHeight="1" x14ac:dyDescent="0.2">
      <c r="A28" s="60"/>
      <c r="B28" s="141"/>
      <c r="C28" s="113" t="s">
        <v>1229</v>
      </c>
      <c r="D28" s="141"/>
      <c r="E28" s="180" t="s">
        <v>191</v>
      </c>
      <c r="F28" s="111"/>
      <c r="G28" s="141" t="s">
        <v>502</v>
      </c>
      <c r="H28" s="878">
        <v>1602876</v>
      </c>
      <c r="I28" s="63">
        <v>2962456</v>
      </c>
      <c r="J28" s="63">
        <v>84452</v>
      </c>
      <c r="K28" s="63"/>
      <c r="L28" s="238">
        <v>3046908</v>
      </c>
      <c r="M28" s="63"/>
      <c r="N28" s="63">
        <v>1112179</v>
      </c>
      <c r="O28" s="63"/>
      <c r="P28" s="63"/>
      <c r="Q28" s="63"/>
      <c r="R28" s="238">
        <v>1112179</v>
      </c>
      <c r="S28" s="238">
        <v>3537605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213</v>
      </c>
      <c r="F29" s="111"/>
      <c r="G29" s="141" t="s">
        <v>502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304</v>
      </c>
      <c r="F30" s="112"/>
      <c r="G30" s="484" t="s">
        <v>984</v>
      </c>
      <c r="H30" s="878">
        <v>529198</v>
      </c>
      <c r="I30" s="63">
        <v>26726</v>
      </c>
      <c r="J30" s="63">
        <v>5282</v>
      </c>
      <c r="K30" s="63"/>
      <c r="L30" s="238">
        <v>32008</v>
      </c>
      <c r="M30" s="63"/>
      <c r="N30" s="63">
        <v>-866</v>
      </c>
      <c r="O30" s="63"/>
      <c r="P30" s="63"/>
      <c r="Q30" s="63"/>
      <c r="R30" s="238">
        <v>-866</v>
      </c>
      <c r="S30" s="238">
        <v>562072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305</v>
      </c>
      <c r="F31" s="112"/>
      <c r="G31" s="484" t="s">
        <v>984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306</v>
      </c>
      <c r="F32" s="112"/>
      <c r="G32" s="484" t="s">
        <v>984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1334</v>
      </c>
      <c r="F33" s="1052"/>
      <c r="G33" s="141" t="s">
        <v>502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1664</v>
      </c>
      <c r="D34" s="141"/>
      <c r="E34" s="180" t="s">
        <v>1334</v>
      </c>
      <c r="F34" s="898" t="s">
        <v>984</v>
      </c>
      <c r="G34" s="141" t="s">
        <v>502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1609</v>
      </c>
      <c r="D35" s="141"/>
      <c r="E35" s="180" t="s">
        <v>1334</v>
      </c>
      <c r="F35" s="898" t="s">
        <v>984</v>
      </c>
      <c r="G35" s="141" t="s">
        <v>502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1254</v>
      </c>
      <c r="D36" s="141"/>
      <c r="E36" s="180" t="s">
        <v>1794</v>
      </c>
      <c r="F36" s="898" t="s">
        <v>984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685</v>
      </c>
      <c r="D37" s="141"/>
      <c r="E37" s="112"/>
      <c r="F37" s="112" t="s">
        <v>1086</v>
      </c>
      <c r="G37" s="151"/>
      <c r="H37" s="238">
        <v>50015215</v>
      </c>
      <c r="I37" s="238">
        <v>10507130</v>
      </c>
      <c r="J37" s="238">
        <v>625190</v>
      </c>
      <c r="K37" s="238">
        <v>0</v>
      </c>
      <c r="L37" s="238">
        <v>11132320</v>
      </c>
      <c r="M37" s="238"/>
      <c r="N37" s="238">
        <v>1573630</v>
      </c>
      <c r="O37" s="238">
        <v>3587431</v>
      </c>
      <c r="P37" s="238">
        <v>0</v>
      </c>
      <c r="Q37" s="238">
        <v>0</v>
      </c>
      <c r="R37" s="238">
        <v>5161061</v>
      </c>
      <c r="S37" s="238">
        <v>55986474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">
      <c r="A1" s="996" t="s">
        <v>2300</v>
      </c>
      <c r="C1" s="431" t="s">
        <v>2205</v>
      </c>
      <c r="V1" s="702">
        <v>44793.392745949073</v>
      </c>
    </row>
    <row r="2" spans="1:24" x14ac:dyDescent="0.2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">
      <c r="B3" s="1196"/>
      <c r="C3" s="1200" t="s">
        <v>2405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1865</v>
      </c>
      <c r="W3" s="1199"/>
      <c r="X3" s="659"/>
    </row>
    <row r="4" spans="1:24" ht="15.75" x14ac:dyDescent="0.2">
      <c r="B4" s="1196"/>
      <c r="C4" s="1206" t="s">
        <v>2406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1866</v>
      </c>
      <c r="W4" s="1199"/>
      <c r="X4" s="660"/>
    </row>
    <row r="5" spans="1:24" ht="12" x14ac:dyDescent="0.2">
      <c r="A5" s="661"/>
      <c r="B5" s="1196"/>
      <c r="C5" s="1213" t="s">
        <v>2407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2408</v>
      </c>
      <c r="W5" s="1199"/>
      <c r="X5" s="660"/>
    </row>
    <row r="6" spans="1:24" ht="12.75" customHeight="1" thickBot="1" x14ac:dyDescent="0.25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2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2137</v>
      </c>
      <c r="V7" s="902" t="s">
        <v>1882</v>
      </c>
      <c r="W7" s="669"/>
    </row>
    <row r="8" spans="1:24" ht="18.75" customHeight="1" thickTop="1" x14ac:dyDescent="0.2">
      <c r="A8" s="693"/>
      <c r="B8" s="670"/>
      <c r="C8" s="796"/>
      <c r="D8" s="770"/>
      <c r="E8" s="672" t="s">
        <v>1867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1868</v>
      </c>
      <c r="Q8" s="669"/>
      <c r="R8" s="669"/>
      <c r="S8" s="832"/>
      <c r="T8" s="832"/>
      <c r="U8" s="832"/>
      <c r="V8" s="832"/>
      <c r="W8" s="669"/>
    </row>
    <row r="9" spans="1:24" x14ac:dyDescent="0.2">
      <c r="A9" s="661"/>
      <c r="B9" s="669"/>
      <c r="C9" s="669"/>
      <c r="D9" s="669"/>
      <c r="E9" s="1085"/>
      <c r="F9" s="1085"/>
      <c r="G9" s="1085"/>
      <c r="H9" s="1086" t="s">
        <v>1869</v>
      </c>
      <c r="I9" s="1087"/>
      <c r="J9" s="1085"/>
      <c r="K9" s="1085"/>
      <c r="L9" s="1085"/>
      <c r="M9" s="1085"/>
      <c r="N9" s="1085"/>
      <c r="O9" s="696"/>
      <c r="P9" s="1083" t="s">
        <v>1870</v>
      </c>
      <c r="Q9" s="1083" t="s">
        <v>441</v>
      </c>
      <c r="R9" s="1083" t="s">
        <v>96</v>
      </c>
      <c r="S9" s="1083" t="s">
        <v>1871</v>
      </c>
      <c r="T9" s="1083"/>
      <c r="U9" s="1083"/>
      <c r="V9" s="1083"/>
      <c r="W9" s="669"/>
    </row>
    <row r="10" spans="1:24" ht="56.25" x14ac:dyDescent="0.2">
      <c r="A10" s="661"/>
      <c r="B10" s="669"/>
      <c r="C10" s="669"/>
      <c r="D10" s="1080" t="s">
        <v>2225</v>
      </c>
      <c r="E10" s="1081" t="s">
        <v>1872</v>
      </c>
      <c r="F10" s="1082" t="s">
        <v>1873</v>
      </c>
      <c r="G10" s="1082" t="s">
        <v>1874</v>
      </c>
      <c r="H10" s="1082" t="s">
        <v>1875</v>
      </c>
      <c r="I10" s="1082" t="s">
        <v>1876</v>
      </c>
      <c r="J10" s="1081" t="s">
        <v>2197</v>
      </c>
      <c r="K10" s="1081" t="s">
        <v>2428</v>
      </c>
      <c r="L10" s="1081" t="s">
        <v>2429</v>
      </c>
      <c r="M10" s="1081" t="s">
        <v>2430</v>
      </c>
      <c r="N10" s="1081" t="s">
        <v>2431</v>
      </c>
      <c r="O10" s="697"/>
      <c r="P10" s="1084" t="s">
        <v>2432</v>
      </c>
      <c r="Q10" s="1084" t="s">
        <v>2433</v>
      </c>
      <c r="R10" s="1084" t="s">
        <v>2434</v>
      </c>
      <c r="S10" s="1084" t="s">
        <v>2435</v>
      </c>
      <c r="T10" s="1084" t="s">
        <v>2436</v>
      </c>
      <c r="U10" s="1084" t="s">
        <v>2437</v>
      </c>
      <c r="V10" s="1084" t="s">
        <v>2438</v>
      </c>
      <c r="W10" s="669"/>
    </row>
    <row r="11" spans="1:24" ht="13.5" x14ac:dyDescent="0.25">
      <c r="A11" s="661"/>
      <c r="B11" s="669"/>
      <c r="C11" s="1021" t="s">
        <v>103</v>
      </c>
      <c r="D11" s="900" t="s">
        <v>1877</v>
      </c>
      <c r="E11" s="695"/>
      <c r="F11" s="694"/>
      <c r="G11" s="694"/>
      <c r="H11" s="1032"/>
      <c r="I11" s="1033" t="s">
        <v>1878</v>
      </c>
      <c r="J11" s="1034"/>
      <c r="K11" s="894" t="s">
        <v>984</v>
      </c>
      <c r="L11" s="894" t="s">
        <v>984</v>
      </c>
      <c r="M11" s="894" t="s">
        <v>984</v>
      </c>
      <c r="N11" s="894" t="s">
        <v>984</v>
      </c>
      <c r="O11" s="698"/>
      <c r="P11" s="699"/>
      <c r="Q11" s="700"/>
      <c r="R11" s="700"/>
      <c r="S11" s="701" t="s">
        <v>1878</v>
      </c>
      <c r="T11" s="894" t="s">
        <v>984</v>
      </c>
      <c r="U11" s="894" t="s">
        <v>984</v>
      </c>
      <c r="V11" s="894" t="s">
        <v>984</v>
      </c>
      <c r="W11" s="669"/>
    </row>
    <row r="12" spans="1:24" ht="13.15" customHeight="1" x14ac:dyDescent="0.2">
      <c r="A12" s="661"/>
      <c r="B12" s="669"/>
      <c r="C12" s="666">
        <v>110</v>
      </c>
      <c r="D12" s="901" t="s">
        <v>1880</v>
      </c>
      <c r="E12" s="663">
        <v>325.26</v>
      </c>
      <c r="F12" s="663">
        <v>325.26</v>
      </c>
      <c r="G12" s="663">
        <v>266.58999999999997</v>
      </c>
      <c r="H12" s="663">
        <v>106.3</v>
      </c>
      <c r="I12" s="663">
        <v>173.17</v>
      </c>
      <c r="J12" s="663"/>
      <c r="K12" s="663"/>
      <c r="L12" s="663"/>
      <c r="M12" s="663"/>
      <c r="N12" s="663"/>
      <c r="O12" s="674"/>
      <c r="P12" s="667"/>
      <c r="Q12" s="667">
        <v>1</v>
      </c>
      <c r="R12" s="667">
        <v>1</v>
      </c>
      <c r="S12" s="667">
        <v>1</v>
      </c>
      <c r="T12" s="667"/>
      <c r="U12" s="667"/>
      <c r="V12" s="667"/>
      <c r="W12" s="669"/>
      <c r="X12" s="665" t="s">
        <v>984</v>
      </c>
    </row>
    <row r="13" spans="1:24" ht="13.15" customHeight="1" x14ac:dyDescent="0.2">
      <c r="A13" s="661"/>
      <c r="B13" s="669"/>
      <c r="C13" s="666">
        <v>210</v>
      </c>
      <c r="D13" s="901" t="s">
        <v>826</v>
      </c>
      <c r="E13" s="663">
        <v>469.07</v>
      </c>
      <c r="F13" s="663">
        <v>469.07</v>
      </c>
      <c r="G13" s="663">
        <v>384.46</v>
      </c>
      <c r="H13" s="663">
        <v>153.30000000000001</v>
      </c>
      <c r="I13" s="663">
        <v>249.74</v>
      </c>
      <c r="J13" s="663"/>
      <c r="K13" s="663"/>
      <c r="L13" s="663"/>
      <c r="M13" s="663"/>
      <c r="N13" s="663"/>
      <c r="O13" s="674"/>
      <c r="P13" s="667"/>
      <c r="Q13" s="667">
        <v>2.5499999999999998</v>
      </c>
      <c r="R13" s="667">
        <v>2.54</v>
      </c>
      <c r="S13" s="667">
        <v>2.54</v>
      </c>
      <c r="T13" s="667"/>
      <c r="U13" s="663"/>
      <c r="V13" s="663"/>
      <c r="W13" s="669"/>
      <c r="X13" s="665" t="s">
        <v>984</v>
      </c>
    </row>
    <row r="14" spans="1:24" ht="13.15" customHeight="1" x14ac:dyDescent="0.2">
      <c r="A14" s="661"/>
      <c r="B14" s="669"/>
      <c r="C14" s="666">
        <v>310</v>
      </c>
      <c r="D14" s="901" t="s">
        <v>1881</v>
      </c>
      <c r="E14" s="663">
        <v>1037.71</v>
      </c>
      <c r="F14" s="663">
        <v>1037.71</v>
      </c>
      <c r="G14" s="663">
        <v>850.53</v>
      </c>
      <c r="H14" s="663">
        <v>339.13</v>
      </c>
      <c r="I14" s="663">
        <v>552.48</v>
      </c>
      <c r="J14" s="663"/>
      <c r="K14" s="663"/>
      <c r="L14" s="663"/>
      <c r="M14" s="663"/>
      <c r="N14" s="663"/>
      <c r="O14" s="674"/>
      <c r="P14" s="667"/>
      <c r="Q14" s="667">
        <v>0</v>
      </c>
      <c r="R14" s="667">
        <v>0</v>
      </c>
      <c r="S14" s="667">
        <v>0</v>
      </c>
      <c r="T14" s="667"/>
      <c r="U14" s="663"/>
      <c r="V14" s="663"/>
      <c r="W14" s="669"/>
      <c r="X14" s="665" t="s">
        <v>984</v>
      </c>
    </row>
    <row r="15" spans="1:24" ht="13.15" customHeight="1" x14ac:dyDescent="0.2">
      <c r="A15" s="661"/>
      <c r="B15" s="669"/>
      <c r="C15" s="666">
        <v>410</v>
      </c>
      <c r="D15" s="901" t="s">
        <v>327</v>
      </c>
      <c r="E15" s="663">
        <v>7916.68</v>
      </c>
      <c r="F15" s="663">
        <v>7916.68</v>
      </c>
      <c r="G15" s="663">
        <v>6488.7</v>
      </c>
      <c r="H15" s="663">
        <v>2587.25</v>
      </c>
      <c r="I15" s="663">
        <v>4214.88</v>
      </c>
      <c r="J15" s="663"/>
      <c r="K15" s="663"/>
      <c r="L15" s="663"/>
      <c r="M15" s="663"/>
      <c r="N15" s="663"/>
      <c r="O15" s="674"/>
      <c r="P15" s="667"/>
      <c r="Q15" s="667">
        <v>0</v>
      </c>
      <c r="R15" s="667">
        <v>0</v>
      </c>
      <c r="S15" s="667">
        <v>0</v>
      </c>
      <c r="T15" s="667"/>
      <c r="U15" s="663"/>
      <c r="V15" s="663"/>
      <c r="W15" s="669"/>
      <c r="X15" s="665" t="s">
        <v>984</v>
      </c>
    </row>
    <row r="16" spans="1:24" ht="13.15" customHeight="1" x14ac:dyDescent="0.2">
      <c r="B16" s="669"/>
      <c r="C16" s="666">
        <v>550</v>
      </c>
      <c r="D16" s="901" t="s">
        <v>2140</v>
      </c>
      <c r="E16" s="663">
        <v>12377.28</v>
      </c>
      <c r="F16" s="663">
        <v>12377.28</v>
      </c>
      <c r="G16" s="663">
        <v>10144.719999999999</v>
      </c>
      <c r="H16" s="663">
        <v>4045.02</v>
      </c>
      <c r="I16" s="663">
        <v>6589.73</v>
      </c>
      <c r="J16" s="663"/>
      <c r="K16" s="663"/>
      <c r="L16" s="663"/>
      <c r="M16" s="663"/>
      <c r="N16" s="663"/>
      <c r="O16" s="674"/>
      <c r="P16" s="667"/>
      <c r="Q16" s="667">
        <v>35.07</v>
      </c>
      <c r="R16" s="667">
        <v>107.09</v>
      </c>
      <c r="S16" s="667">
        <v>107.09</v>
      </c>
      <c r="T16" s="667"/>
      <c r="U16" s="663"/>
      <c r="V16" s="663"/>
      <c r="W16" s="669"/>
      <c r="X16" s="665" t="s">
        <v>984</v>
      </c>
    </row>
    <row r="17" spans="2:24" ht="13.15" customHeight="1" x14ac:dyDescent="0.2">
      <c r="B17" s="669"/>
      <c r="C17" s="666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984</v>
      </c>
    </row>
    <row r="18" spans="2:24" ht="13.15" customHeight="1" x14ac:dyDescent="0.2">
      <c r="B18" s="669"/>
      <c r="C18" s="666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984</v>
      </c>
    </row>
    <row r="19" spans="2:24" ht="13.15" customHeight="1" x14ac:dyDescent="0.2">
      <c r="B19" s="669"/>
      <c r="C19" s="666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984</v>
      </c>
    </row>
    <row r="20" spans="2:24" ht="13.15" customHeight="1" x14ac:dyDescent="0.2">
      <c r="B20" s="669"/>
      <c r="C20" s="666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984</v>
      </c>
    </row>
    <row r="21" spans="2:24" ht="13.15" customHeight="1" x14ac:dyDescent="0.2">
      <c r="B21" s="669"/>
      <c r="C21" s="666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984</v>
      </c>
    </row>
    <row r="22" spans="2:24" ht="13.15" customHeight="1" x14ac:dyDescent="0.2">
      <c r="B22" s="669"/>
      <c r="C22" s="666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984</v>
      </c>
    </row>
    <row r="23" spans="2:24" ht="13.15" customHeight="1" x14ac:dyDescent="0.2">
      <c r="B23" s="669"/>
      <c r="C23" s="666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984</v>
      </c>
    </row>
    <row r="24" spans="2:24" ht="13.15" customHeight="1" x14ac:dyDescent="0.2">
      <c r="B24" s="669"/>
      <c r="C24" s="666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984</v>
      </c>
    </row>
    <row r="25" spans="2:24" ht="13.15" customHeight="1" x14ac:dyDescent="0.2">
      <c r="B25" s="669"/>
      <c r="C25" s="666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984</v>
      </c>
    </row>
    <row r="26" spans="2:24" ht="13.15" customHeight="1" x14ac:dyDescent="0.2">
      <c r="B26" s="669"/>
      <c r="C26" s="666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984</v>
      </c>
    </row>
    <row r="27" spans="2:24" ht="13.15" customHeight="1" x14ac:dyDescent="0.2">
      <c r="B27" s="669"/>
      <c r="C27" s="666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984</v>
      </c>
    </row>
    <row r="28" spans="2:24" ht="13.15" customHeight="1" x14ac:dyDescent="0.2">
      <c r="B28" s="669"/>
      <c r="C28" s="666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984</v>
      </c>
    </row>
    <row r="29" spans="2:24" ht="13.15" customHeight="1" x14ac:dyDescent="0.2">
      <c r="B29" s="669"/>
      <c r="C29" s="666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984</v>
      </c>
    </row>
    <row r="30" spans="2:24" ht="13.15" customHeight="1" x14ac:dyDescent="0.2">
      <c r="B30" s="669"/>
      <c r="C30" s="666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984</v>
      </c>
    </row>
    <row r="31" spans="2:24" ht="13.15" customHeight="1" x14ac:dyDescent="0.2">
      <c r="B31" s="669"/>
      <c r="C31" s="666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984</v>
      </c>
    </row>
    <row r="32" spans="2:24" ht="13.15" customHeight="1" x14ac:dyDescent="0.2">
      <c r="B32" s="669"/>
      <c r="C32" s="666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984</v>
      </c>
    </row>
    <row r="33" spans="2:24" ht="13.15" customHeight="1" x14ac:dyDescent="0.2">
      <c r="B33" s="669"/>
      <c r="C33" s="666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984</v>
      </c>
    </row>
    <row r="34" spans="2:24" ht="13.15" customHeight="1" x14ac:dyDescent="0.2">
      <c r="B34" s="669"/>
      <c r="C34" s="666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984</v>
      </c>
    </row>
    <row r="35" spans="2:24" ht="13.15" customHeight="1" x14ac:dyDescent="0.2">
      <c r="B35" s="669"/>
      <c r="C35" s="666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984</v>
      </c>
    </row>
    <row r="36" spans="2:24" ht="13.15" customHeight="1" x14ac:dyDescent="0.2">
      <c r="B36" s="669"/>
      <c r="C36" s="666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984</v>
      </c>
    </row>
    <row r="37" spans="2:24" ht="13.15" customHeight="1" x14ac:dyDescent="0.2">
      <c r="B37" s="669"/>
      <c r="C37" s="666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984</v>
      </c>
    </row>
    <row r="38" spans="2:24" ht="13.15" customHeight="1" x14ac:dyDescent="0.2">
      <c r="B38" s="669"/>
      <c r="C38" s="666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984</v>
      </c>
    </row>
    <row r="39" spans="2:24" ht="13.15" customHeight="1" x14ac:dyDescent="0.2">
      <c r="B39" s="669"/>
      <c r="C39" s="666" t="s">
        <v>984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984</v>
      </c>
    </row>
    <row r="40" spans="2:24" ht="13.15" customHeight="1" x14ac:dyDescent="0.2">
      <c r="B40" s="669"/>
      <c r="C40" s="666" t="s">
        <v>984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984</v>
      </c>
    </row>
    <row r="41" spans="2:24" ht="13.15" customHeight="1" x14ac:dyDescent="0.2">
      <c r="B41" s="669"/>
      <c r="C41" s="666" t="s">
        <v>984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984</v>
      </c>
    </row>
    <row r="42" spans="2:24" ht="13.15" customHeight="1" x14ac:dyDescent="0.2">
      <c r="B42" s="669"/>
      <c r="C42" s="666" t="s">
        <v>984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984</v>
      </c>
    </row>
    <row r="43" spans="2:24" ht="13.15" customHeight="1" x14ac:dyDescent="0.2">
      <c r="B43" s="669"/>
      <c r="C43" s="666" t="s">
        <v>984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984</v>
      </c>
    </row>
    <row r="44" spans="2:24" ht="13.15" customHeight="1" x14ac:dyDescent="0.2">
      <c r="B44" s="669"/>
      <c r="C44" s="666" t="s">
        <v>984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984</v>
      </c>
    </row>
    <row r="45" spans="2:24" ht="13.15" customHeight="1" x14ac:dyDescent="0.2">
      <c r="B45" s="669"/>
      <c r="C45" s="666" t="s">
        <v>984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984</v>
      </c>
    </row>
    <row r="46" spans="2:24" ht="13.15" customHeight="1" x14ac:dyDescent="0.2">
      <c r="B46" s="669"/>
      <c r="C46" s="666" t="s">
        <v>984</v>
      </c>
      <c r="D46" s="901" t="s">
        <v>984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984</v>
      </c>
    </row>
    <row r="47" spans="2:24" ht="13.15" customHeight="1" x14ac:dyDescent="0.2">
      <c r="B47" s="669"/>
      <c r="C47" s="666" t="s">
        <v>984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984</v>
      </c>
    </row>
    <row r="48" spans="2:24" ht="13.15" customHeight="1" x14ac:dyDescent="0.2">
      <c r="B48" s="669"/>
      <c r="C48" s="666" t="s">
        <v>984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984</v>
      </c>
    </row>
    <row r="49" spans="2:24" ht="13.35" customHeight="1" x14ac:dyDescent="0.2">
      <c r="B49" s="669"/>
      <c r="C49" s="666" t="s">
        <v>984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984</v>
      </c>
    </row>
    <row r="50" spans="2:24" ht="13.35" customHeight="1" x14ac:dyDescent="0.2">
      <c r="B50" s="669"/>
      <c r="C50" s="666" t="s">
        <v>984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984</v>
      </c>
    </row>
    <row r="51" spans="2:24" ht="13.35" customHeight="1" thickBot="1" x14ac:dyDescent="0.25">
      <c r="B51" s="669"/>
      <c r="C51" s="666">
        <v>9910</v>
      </c>
      <c r="D51" s="905" t="s">
        <v>2336</v>
      </c>
      <c r="E51" s="664">
        <v>22126</v>
      </c>
      <c r="F51" s="664">
        <v>22126</v>
      </c>
      <c r="G51" s="664">
        <v>18135</v>
      </c>
      <c r="H51" s="664">
        <v>7231</v>
      </c>
      <c r="I51" s="664">
        <v>11780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38.619999999999997</v>
      </c>
      <c r="R51" s="664">
        <v>110.63000000000001</v>
      </c>
      <c r="S51" s="664">
        <v>110.63000000000001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25">
      <c r="B52" s="669"/>
      <c r="C52" s="1044">
        <v>1250</v>
      </c>
      <c r="D52" s="1045" t="s">
        <v>2066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">
      <c r="B53" s="669"/>
      <c r="C53" s="669"/>
      <c r="D53" s="1045" t="s">
        <v>2207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">
      <c r="A1" s="996" t="s">
        <v>2301</v>
      </c>
      <c r="C1" s="431" t="s">
        <v>2205</v>
      </c>
      <c r="V1" s="702">
        <v>44793.392745949073</v>
      </c>
    </row>
    <row r="2" spans="1:24" x14ac:dyDescent="0.2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">
      <c r="B3" s="1199"/>
      <c r="C3" s="1200" t="s">
        <v>2405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1865</v>
      </c>
      <c r="W3" s="1189"/>
    </row>
    <row r="4" spans="1:24" ht="15.75" x14ac:dyDescent="0.2">
      <c r="B4" s="1199"/>
      <c r="C4" s="1206" t="s">
        <v>2406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1879</v>
      </c>
      <c r="W4" s="1189"/>
    </row>
    <row r="5" spans="1:24" ht="13.5" customHeight="1" x14ac:dyDescent="0.2">
      <c r="B5" s="1199"/>
      <c r="C5" s="1213" t="s">
        <v>2407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2408</v>
      </c>
      <c r="W5" s="1189"/>
    </row>
    <row r="6" spans="1:24" x14ac:dyDescent="0.2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">
      <c r="B7" s="670"/>
      <c r="C7" s="676" t="s">
        <v>984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25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1933</v>
      </c>
      <c r="V8" s="902" t="s">
        <v>984</v>
      </c>
      <c r="W8" s="669"/>
    </row>
    <row r="9" spans="1:24" ht="12.75" hidden="1" customHeight="1" thickTop="1" x14ac:dyDescent="0.2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">
      <c r="B10" s="669"/>
      <c r="C10" s="669"/>
      <c r="D10" s="669"/>
      <c r="E10" s="672" t="s">
        <v>1867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">
      <c r="B11" s="669"/>
      <c r="C11" s="669"/>
      <c r="D11" s="872"/>
      <c r="E11" s="684"/>
      <c r="F11" s="684"/>
      <c r="G11" s="684"/>
      <c r="H11" s="691" t="s">
        <v>1869</v>
      </c>
      <c r="I11" s="692"/>
      <c r="J11" s="684"/>
      <c r="K11" s="684"/>
      <c r="L11" s="684"/>
      <c r="M11" s="684"/>
      <c r="N11" s="684"/>
      <c r="O11" s="669"/>
      <c r="P11" s="690" t="s">
        <v>1870</v>
      </c>
      <c r="Q11" s="690" t="s">
        <v>441</v>
      </c>
      <c r="R11" s="690" t="s">
        <v>96</v>
      </c>
      <c r="S11" s="690" t="s">
        <v>1871</v>
      </c>
      <c r="T11" s="690"/>
      <c r="U11" s="690"/>
      <c r="V11" s="690"/>
      <c r="W11" s="669"/>
    </row>
    <row r="12" spans="1:24" ht="12.75" hidden="1" customHeight="1" x14ac:dyDescent="0.2">
      <c r="B12" s="669"/>
      <c r="C12" s="872"/>
      <c r="D12" s="681" t="s">
        <v>143</v>
      </c>
      <c r="E12" s="685" t="s">
        <v>1872</v>
      </c>
      <c r="F12" s="686" t="s">
        <v>1873</v>
      </c>
      <c r="G12" s="686" t="s">
        <v>1874</v>
      </c>
      <c r="H12" s="686" t="s">
        <v>1875</v>
      </c>
      <c r="I12" s="686" t="s">
        <v>1876</v>
      </c>
      <c r="J12" s="685" t="s">
        <v>2197</v>
      </c>
      <c r="K12" s="685" t="s">
        <v>2428</v>
      </c>
      <c r="L12" s="685" t="s">
        <v>2429</v>
      </c>
      <c r="M12" s="685" t="s">
        <v>2430</v>
      </c>
      <c r="N12" s="685" t="s">
        <v>2431</v>
      </c>
      <c r="O12" s="669"/>
      <c r="P12" s="685" t="s">
        <v>2439</v>
      </c>
      <c r="Q12" s="685" t="s">
        <v>2440</v>
      </c>
      <c r="R12" s="685" t="s">
        <v>2441</v>
      </c>
      <c r="S12" s="685" t="s">
        <v>2442</v>
      </c>
      <c r="T12" s="685" t="s">
        <v>2436</v>
      </c>
      <c r="U12" s="685" t="s">
        <v>2437</v>
      </c>
      <c r="V12" s="685" t="s">
        <v>2438</v>
      </c>
      <c r="W12" s="669"/>
    </row>
    <row r="13" spans="1:24" ht="12.75" hidden="1" customHeight="1" x14ac:dyDescent="0.25">
      <c r="B13" s="669"/>
      <c r="C13" s="903" t="s">
        <v>984</v>
      </c>
      <c r="D13" s="904" t="s">
        <v>984</v>
      </c>
      <c r="E13" s="682"/>
      <c r="F13" s="683"/>
      <c r="G13" s="683"/>
      <c r="H13" s="1029"/>
      <c r="I13" s="1030" t="s">
        <v>1878</v>
      </c>
      <c r="J13" s="1031"/>
      <c r="K13" s="894" t="s">
        <v>984</v>
      </c>
      <c r="L13" s="894" t="s">
        <v>984</v>
      </c>
      <c r="M13" s="894" t="s">
        <v>984</v>
      </c>
      <c r="N13" s="894" t="s">
        <v>984</v>
      </c>
      <c r="O13" s="669"/>
      <c r="P13" s="688"/>
      <c r="Q13" s="689"/>
      <c r="R13" s="689"/>
      <c r="S13" s="687" t="s">
        <v>1878</v>
      </c>
      <c r="T13" s="894" t="s">
        <v>984</v>
      </c>
      <c r="U13" s="894" t="s">
        <v>984</v>
      </c>
      <c r="V13" s="894" t="s">
        <v>984</v>
      </c>
      <c r="W13" s="669"/>
    </row>
    <row r="14" spans="1:24" ht="12.75" hidden="1" customHeight="1" x14ac:dyDescent="0.2">
      <c r="B14" s="669"/>
      <c r="C14" s="662" t="s">
        <v>984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984</v>
      </c>
    </row>
    <row r="15" spans="1:24" ht="12.75" hidden="1" customHeight="1" x14ac:dyDescent="0.2">
      <c r="B15" s="669"/>
      <c r="C15" s="662" t="s">
        <v>984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984</v>
      </c>
    </row>
    <row r="16" spans="1:24" ht="12.75" hidden="1" customHeight="1" x14ac:dyDescent="0.2">
      <c r="B16" s="669"/>
      <c r="C16" s="662" t="s">
        <v>984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984</v>
      </c>
    </row>
    <row r="17" spans="2:24" ht="12.75" hidden="1" customHeight="1" x14ac:dyDescent="0.2">
      <c r="B17" s="669"/>
      <c r="C17" s="662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984</v>
      </c>
    </row>
    <row r="18" spans="2:24" ht="12.75" hidden="1" customHeight="1" x14ac:dyDescent="0.2">
      <c r="B18" s="669"/>
      <c r="C18" s="662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984</v>
      </c>
    </row>
    <row r="19" spans="2:24" ht="12.75" hidden="1" customHeight="1" x14ac:dyDescent="0.2">
      <c r="B19" s="669"/>
      <c r="C19" s="662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984</v>
      </c>
    </row>
    <row r="20" spans="2:24" ht="12.75" hidden="1" customHeight="1" x14ac:dyDescent="0.2">
      <c r="B20" s="669"/>
      <c r="C20" s="662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984</v>
      </c>
    </row>
    <row r="21" spans="2:24" ht="12.75" hidden="1" customHeight="1" x14ac:dyDescent="0.2">
      <c r="B21" s="669"/>
      <c r="C21" s="662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984</v>
      </c>
    </row>
    <row r="22" spans="2:24" ht="12.75" hidden="1" customHeight="1" x14ac:dyDescent="0.2">
      <c r="B22" s="669"/>
      <c r="C22" s="662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984</v>
      </c>
    </row>
    <row r="23" spans="2:24" ht="12.75" hidden="1" customHeight="1" x14ac:dyDescent="0.2">
      <c r="B23" s="669"/>
      <c r="C23" s="662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984</v>
      </c>
    </row>
    <row r="24" spans="2:24" ht="12.75" hidden="1" customHeight="1" x14ac:dyDescent="0.2">
      <c r="B24" s="669"/>
      <c r="C24" s="662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984</v>
      </c>
    </row>
    <row r="25" spans="2:24" ht="12.75" hidden="1" customHeight="1" x14ac:dyDescent="0.2">
      <c r="B25" s="669"/>
      <c r="C25" s="662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984</v>
      </c>
    </row>
    <row r="26" spans="2:24" ht="12.75" hidden="1" customHeight="1" x14ac:dyDescent="0.2">
      <c r="B26" s="669"/>
      <c r="C26" s="662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984</v>
      </c>
    </row>
    <row r="27" spans="2:24" ht="12.75" hidden="1" customHeight="1" x14ac:dyDescent="0.2">
      <c r="B27" s="669"/>
      <c r="C27" s="662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984</v>
      </c>
    </row>
    <row r="28" spans="2:24" ht="12.75" hidden="1" customHeight="1" x14ac:dyDescent="0.2">
      <c r="B28" s="669"/>
      <c r="C28" s="662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984</v>
      </c>
    </row>
    <row r="29" spans="2:24" ht="12.75" hidden="1" customHeight="1" x14ac:dyDescent="0.2">
      <c r="B29" s="669"/>
      <c r="C29" s="662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984</v>
      </c>
    </row>
    <row r="30" spans="2:24" ht="12.75" hidden="1" customHeight="1" x14ac:dyDescent="0.2">
      <c r="B30" s="669"/>
      <c r="C30" s="662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984</v>
      </c>
    </row>
    <row r="31" spans="2:24" ht="12.75" hidden="1" customHeight="1" x14ac:dyDescent="0.2">
      <c r="B31" s="669"/>
      <c r="C31" s="662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984</v>
      </c>
    </row>
    <row r="32" spans="2:24" ht="12.75" hidden="1" customHeight="1" x14ac:dyDescent="0.2">
      <c r="B32" s="669"/>
      <c r="C32" s="662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984</v>
      </c>
    </row>
    <row r="33" spans="2:24" ht="12.75" hidden="1" customHeight="1" x14ac:dyDescent="0.2">
      <c r="B33" s="669"/>
      <c r="C33" s="662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984</v>
      </c>
    </row>
    <row r="34" spans="2:24" ht="12.75" hidden="1" customHeight="1" x14ac:dyDescent="0.2">
      <c r="B34" s="669"/>
      <c r="C34" s="662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984</v>
      </c>
    </row>
    <row r="35" spans="2:24" ht="12.75" hidden="1" customHeight="1" x14ac:dyDescent="0.2">
      <c r="B35" s="669"/>
      <c r="C35" s="662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984</v>
      </c>
    </row>
    <row r="36" spans="2:24" ht="12.75" hidden="1" customHeight="1" x14ac:dyDescent="0.2">
      <c r="B36" s="669"/>
      <c r="C36" s="662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984</v>
      </c>
    </row>
    <row r="37" spans="2:24" ht="12.75" hidden="1" customHeight="1" x14ac:dyDescent="0.2">
      <c r="B37" s="669"/>
      <c r="C37" s="662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984</v>
      </c>
    </row>
    <row r="38" spans="2:24" ht="12.75" hidden="1" customHeight="1" x14ac:dyDescent="0.2">
      <c r="B38" s="669"/>
      <c r="C38" s="662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984</v>
      </c>
    </row>
    <row r="39" spans="2:24" ht="12.75" hidden="1" customHeight="1" x14ac:dyDescent="0.2">
      <c r="B39" s="669"/>
      <c r="C39" s="662">
        <v>9910</v>
      </c>
      <c r="D39" s="905" t="s">
        <v>2335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2302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44793.392745949073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2405</v>
      </c>
      <c r="D3" s="1137"/>
      <c r="E3" s="1136"/>
      <c r="F3" s="1139"/>
      <c r="G3" s="1138"/>
      <c r="H3" s="1140"/>
      <c r="I3" s="1140"/>
      <c r="J3" s="1122" t="s">
        <v>1585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2406</v>
      </c>
      <c r="D4" s="1125"/>
      <c r="E4" s="1126"/>
      <c r="F4" s="1142"/>
      <c r="G4" s="1143"/>
      <c r="H4" s="1141"/>
      <c r="I4" s="1141"/>
      <c r="J4" s="1128" t="s">
        <v>1838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1"/>
      <c r="I5" s="1141"/>
      <c r="J5" s="1130" t="s">
        <v>2408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1121</v>
      </c>
      <c r="K9" s="296"/>
    </row>
    <row r="10" spans="1:12" s="291" customFormat="1" ht="9.9499999999999993" customHeight="1" x14ac:dyDescent="0.15">
      <c r="A10" s="60"/>
      <c r="B10" s="141"/>
      <c r="C10" s="154" t="s">
        <v>685</v>
      </c>
      <c r="D10" s="141"/>
      <c r="E10" s="406" t="s">
        <v>530</v>
      </c>
      <c r="F10" s="403"/>
      <c r="G10" s="289"/>
      <c r="H10" s="289"/>
      <c r="I10" s="289" t="s">
        <v>502</v>
      </c>
      <c r="J10" s="400">
        <v>77658903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850</v>
      </c>
      <c r="D13" s="141"/>
      <c r="E13" s="399" t="s">
        <v>1306</v>
      </c>
      <c r="F13" s="403"/>
      <c r="G13" s="289"/>
      <c r="H13" s="289"/>
      <c r="I13" s="289" t="s">
        <v>502</v>
      </c>
      <c r="J13" s="400">
        <v>1184371</v>
      </c>
      <c r="K13" s="296"/>
    </row>
    <row r="14" spans="1:12" s="291" customFormat="1" ht="9" customHeight="1" x14ac:dyDescent="0.15">
      <c r="A14" s="60"/>
      <c r="B14" s="141"/>
      <c r="C14" s="113" t="s">
        <v>851</v>
      </c>
      <c r="D14" s="141"/>
      <c r="E14" s="399" t="s">
        <v>1725</v>
      </c>
      <c r="F14" s="403"/>
      <c r="G14" s="289"/>
      <c r="H14" s="289"/>
      <c r="I14" s="289" t="s">
        <v>502</v>
      </c>
      <c r="J14" s="400">
        <v>61514</v>
      </c>
      <c r="K14" s="296"/>
    </row>
    <row r="15" spans="1:12" s="291" customFormat="1" ht="9" customHeight="1" x14ac:dyDescent="0.15">
      <c r="A15" s="60"/>
      <c r="B15" s="141"/>
      <c r="C15" s="113" t="s">
        <v>852</v>
      </c>
      <c r="D15" s="141"/>
      <c r="E15" s="399" t="s">
        <v>183</v>
      </c>
      <c r="F15" s="403"/>
      <c r="G15" s="289"/>
      <c r="H15" s="289"/>
      <c r="I15" s="289" t="s">
        <v>502</v>
      </c>
      <c r="J15" s="400">
        <v>54755</v>
      </c>
      <c r="K15" s="296"/>
    </row>
    <row r="16" spans="1:12" s="291" customFormat="1" ht="9" customHeight="1" x14ac:dyDescent="0.15">
      <c r="A16" s="60"/>
      <c r="B16" s="141"/>
      <c r="C16" s="113" t="s">
        <v>853</v>
      </c>
      <c r="D16" s="141"/>
      <c r="E16" s="399" t="s">
        <v>726</v>
      </c>
      <c r="F16" s="403"/>
      <c r="G16" s="289"/>
      <c r="H16" s="289"/>
      <c r="I16" s="289" t="s">
        <v>502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1300</v>
      </c>
      <c r="F17" s="403"/>
      <c r="G17" s="289"/>
      <c r="H17" s="289"/>
      <c r="I17" s="289" t="s">
        <v>502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884</v>
      </c>
      <c r="F18" s="403"/>
      <c r="G18" s="289"/>
      <c r="H18" s="289"/>
      <c r="I18" s="289" t="s">
        <v>502</v>
      </c>
      <c r="J18" s="400">
        <v>6537864</v>
      </c>
      <c r="K18" s="296"/>
    </row>
    <row r="19" spans="1:11" s="291" customFormat="1" ht="9.6" customHeight="1" x14ac:dyDescent="0.15">
      <c r="A19" s="60"/>
      <c r="B19" s="141"/>
      <c r="C19" s="154" t="s">
        <v>686</v>
      </c>
      <c r="D19" s="141"/>
      <c r="E19" s="148"/>
      <c r="F19" s="403"/>
      <c r="G19" s="289"/>
      <c r="H19" s="253" t="s">
        <v>999</v>
      </c>
      <c r="I19" s="253"/>
      <c r="J19" s="402">
        <v>7838504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1021</v>
      </c>
      <c r="F21" s="403"/>
      <c r="G21" s="289"/>
      <c r="H21" s="289"/>
      <c r="I21" s="289" t="s">
        <v>502</v>
      </c>
      <c r="J21" s="400">
        <v>6388401</v>
      </c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986</v>
      </c>
      <c r="F22" s="403"/>
      <c r="G22" s="289"/>
      <c r="H22" s="289"/>
      <c r="I22" s="289" t="s">
        <v>502</v>
      </c>
      <c r="J22" s="400">
        <v>1548455</v>
      </c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1381</v>
      </c>
      <c r="F23" s="403"/>
      <c r="G23" s="289"/>
      <c r="H23" s="289"/>
      <c r="I23" s="289" t="s">
        <v>502</v>
      </c>
      <c r="J23" s="400">
        <v>479754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1228</v>
      </c>
      <c r="F24" s="403"/>
      <c r="G24" s="289"/>
      <c r="H24" s="289"/>
      <c r="I24" s="289" t="s">
        <v>502</v>
      </c>
      <c r="J24" s="400">
        <v>518610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>
        <v>150000</v>
      </c>
      <c r="K25" s="296"/>
    </row>
    <row r="26" spans="1:11" s="291" customFormat="1" ht="9.6" customHeight="1" x14ac:dyDescent="0.15">
      <c r="A26" s="60"/>
      <c r="B26" s="141"/>
      <c r="C26" s="154" t="s">
        <v>697</v>
      </c>
      <c r="D26" s="141"/>
      <c r="E26" s="141"/>
      <c r="F26" s="403"/>
      <c r="G26" s="289"/>
      <c r="H26" s="253" t="s">
        <v>999</v>
      </c>
      <c r="I26" s="253"/>
      <c r="J26" s="402">
        <v>8785220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1306</v>
      </c>
      <c r="F28" s="403"/>
      <c r="G28" s="289"/>
      <c r="H28" s="289"/>
      <c r="I28" s="289" t="s">
        <v>502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1725</v>
      </c>
      <c r="F29" s="403"/>
      <c r="G29" s="289"/>
      <c r="H29" s="289"/>
      <c r="I29" s="289" t="s">
        <v>502</v>
      </c>
      <c r="J29" s="400">
        <v>11007539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502</v>
      </c>
      <c r="J30" s="400">
        <v>5276571</v>
      </c>
      <c r="K30" s="296"/>
    </row>
    <row r="31" spans="1:11" s="291" customFormat="1" ht="9" customHeight="1" x14ac:dyDescent="0.15">
      <c r="A31" s="60"/>
      <c r="B31" s="141"/>
      <c r="C31" s="113" t="s">
        <v>1348</v>
      </c>
      <c r="D31" s="141"/>
      <c r="E31" s="399" t="s">
        <v>325</v>
      </c>
      <c r="F31" s="403"/>
      <c r="G31" s="289"/>
      <c r="H31" s="289"/>
      <c r="I31" s="289" t="s">
        <v>502</v>
      </c>
      <c r="J31" s="400">
        <v>19145126</v>
      </c>
      <c r="K31" s="296"/>
    </row>
    <row r="32" spans="1:11" s="291" customFormat="1" ht="9" customHeight="1" x14ac:dyDescent="0.15">
      <c r="A32" s="60"/>
      <c r="B32" s="141"/>
      <c r="C32" s="113" t="s">
        <v>1697</v>
      </c>
      <c r="D32" s="141"/>
      <c r="E32" s="399" t="s">
        <v>590</v>
      </c>
      <c r="F32" s="897" t="s">
        <v>2365</v>
      </c>
      <c r="G32" s="141" t="s">
        <v>313</v>
      </c>
      <c r="H32" s="141"/>
      <c r="I32" s="289" t="s">
        <v>502</v>
      </c>
      <c r="J32" s="400">
        <v>80142860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999</v>
      </c>
      <c r="I33" s="253"/>
      <c r="J33" s="402">
        <v>115572096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859</v>
      </c>
      <c r="D36" s="141"/>
      <c r="E36" s="399" t="s">
        <v>1941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860</v>
      </c>
      <c r="D37" s="141"/>
      <c r="E37" s="399" t="s">
        <v>1942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861</v>
      </c>
      <c r="D38" s="141"/>
      <c r="E38" s="399" t="s">
        <v>1943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1944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1589</v>
      </c>
      <c r="D40" s="141"/>
      <c r="E40" s="399" t="s">
        <v>1476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590</v>
      </c>
      <c r="F41" s="897" t="s">
        <v>984</v>
      </c>
      <c r="G41" s="141" t="s">
        <v>313</v>
      </c>
      <c r="H41" s="141"/>
      <c r="I41" s="289" t="s">
        <v>502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1349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29707</v>
      </c>
      <c r="K45" s="303"/>
    </row>
    <row r="46" spans="1:11" s="295" customFormat="1" ht="9" customHeight="1" x14ac:dyDescent="0.15">
      <c r="A46" s="60"/>
      <c r="B46" s="148"/>
      <c r="C46" s="113" t="s">
        <v>1614</v>
      </c>
      <c r="D46" s="141"/>
      <c r="E46" s="399" t="s">
        <v>1908</v>
      </c>
      <c r="F46" s="403"/>
      <c r="G46" s="289"/>
      <c r="H46" s="289"/>
      <c r="I46" s="289" t="s">
        <v>502</v>
      </c>
      <c r="J46" s="400">
        <v>146349</v>
      </c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1172</v>
      </c>
      <c r="F47" s="403"/>
      <c r="G47" s="289"/>
      <c r="H47" s="289"/>
      <c r="I47" s="289" t="s">
        <v>502</v>
      </c>
      <c r="J47" s="400">
        <v>8321000</v>
      </c>
      <c r="K47" s="303"/>
    </row>
    <row r="48" spans="1:11" s="291" customFormat="1" ht="9" customHeight="1" x14ac:dyDescent="0.15">
      <c r="A48" s="60"/>
      <c r="B48" s="141"/>
      <c r="C48" s="113" t="s">
        <v>1350</v>
      </c>
      <c r="D48" s="141"/>
      <c r="E48" s="399" t="s">
        <v>41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1351</v>
      </c>
      <c r="D49" s="141"/>
      <c r="E49" s="399" t="s">
        <v>1548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590</v>
      </c>
      <c r="F50" s="897" t="s">
        <v>984</v>
      </c>
      <c r="G50" s="141" t="s">
        <v>313</v>
      </c>
      <c r="H50" s="141"/>
      <c r="I50" s="289" t="s">
        <v>502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999</v>
      </c>
      <c r="I51" s="253"/>
      <c r="J51" s="402">
        <v>8497056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1382</v>
      </c>
      <c r="I53" s="151"/>
      <c r="J53" s="404">
        <v>218351779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1071</v>
      </c>
      <c r="F56" s="403"/>
      <c r="G56" s="289"/>
      <c r="H56" s="289"/>
      <c r="I56" s="289" t="s">
        <v>502</v>
      </c>
      <c r="J56" s="414">
        <v>99985087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1121</v>
      </c>
      <c r="K60" s="296"/>
    </row>
    <row r="61" spans="1:11" s="291" customFormat="1" ht="9" customHeight="1" x14ac:dyDescent="0.15">
      <c r="A61" s="60"/>
      <c r="B61" s="141"/>
      <c r="C61" s="113" t="s">
        <v>679</v>
      </c>
      <c r="D61" s="141"/>
      <c r="E61" s="399" t="s">
        <v>948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680</v>
      </c>
      <c r="D63" s="141"/>
      <c r="E63" s="407" t="s">
        <v>1306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1725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502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1577</v>
      </c>
      <c r="D66" s="141"/>
      <c r="E66" s="141"/>
      <c r="F66" s="403"/>
      <c r="G66" s="289"/>
      <c r="H66" s="253" t="s">
        <v>999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1306</v>
      </c>
      <c r="F68" s="403"/>
      <c r="G68" s="289"/>
      <c r="H68" s="289"/>
      <c r="I68" s="289" t="s">
        <v>502</v>
      </c>
      <c r="J68" s="400">
        <v>23970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1725</v>
      </c>
      <c r="F69" s="403"/>
      <c r="G69" s="289"/>
      <c r="H69" s="289"/>
      <c r="I69" s="289" t="s">
        <v>502</v>
      </c>
      <c r="J69" s="400">
        <v>2868</v>
      </c>
      <c r="K69" s="296"/>
    </row>
    <row r="70" spans="1:11" s="291" customFormat="1" ht="9" customHeight="1" x14ac:dyDescent="0.15">
      <c r="A70" s="60"/>
      <c r="B70" s="141"/>
      <c r="C70" s="113" t="s">
        <v>656</v>
      </c>
      <c r="D70" s="141"/>
      <c r="E70" s="399" t="s">
        <v>183</v>
      </c>
      <c r="F70" s="403"/>
      <c r="G70" s="289"/>
      <c r="H70" s="289"/>
      <c r="I70" s="289" t="s">
        <v>502</v>
      </c>
      <c r="J70" s="400">
        <v>78829</v>
      </c>
      <c r="K70" s="296"/>
    </row>
    <row r="71" spans="1:11" s="295" customFormat="1" ht="9" customHeight="1" x14ac:dyDescent="0.15">
      <c r="A71" s="60"/>
      <c r="B71" s="148"/>
      <c r="C71" s="113" t="s">
        <v>657</v>
      </c>
      <c r="D71" s="148"/>
      <c r="E71" s="399" t="s">
        <v>726</v>
      </c>
      <c r="F71" s="403"/>
      <c r="G71" s="289"/>
      <c r="H71" s="289"/>
      <c r="I71" s="289" t="s">
        <v>502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1300</v>
      </c>
      <c r="F72" s="403"/>
      <c r="G72" s="289"/>
      <c r="H72" s="289"/>
      <c r="I72" s="289" t="s">
        <v>502</v>
      </c>
      <c r="J72" s="400">
        <v>-37237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1223</v>
      </c>
      <c r="F73" s="403"/>
      <c r="G73" s="289"/>
      <c r="H73" s="289"/>
      <c r="I73" s="289" t="s">
        <v>502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1100</v>
      </c>
      <c r="D74" s="141"/>
      <c r="E74" s="399" t="s">
        <v>595</v>
      </c>
      <c r="F74" s="403"/>
      <c r="G74" s="289"/>
      <c r="H74" s="289"/>
      <c r="I74" s="289" t="s">
        <v>502</v>
      </c>
      <c r="J74" s="400">
        <v>7224494</v>
      </c>
      <c r="K74" s="296"/>
    </row>
    <row r="75" spans="1:11" s="291" customFormat="1" ht="9" customHeight="1" x14ac:dyDescent="0.15">
      <c r="A75" s="60"/>
      <c r="B75" s="141"/>
      <c r="C75" s="113" t="s">
        <v>758</v>
      </c>
      <c r="D75" s="141"/>
      <c r="E75" s="399" t="s">
        <v>308</v>
      </c>
      <c r="F75" s="403"/>
      <c r="G75" s="289"/>
      <c r="H75" s="289"/>
      <c r="I75" s="289" t="s">
        <v>502</v>
      </c>
      <c r="J75" s="400">
        <v>1389539</v>
      </c>
      <c r="K75" s="296"/>
    </row>
    <row r="76" spans="1:11" s="291" customFormat="1" ht="9.6" customHeight="1" x14ac:dyDescent="0.15">
      <c r="A76" s="60"/>
      <c r="B76" s="141"/>
      <c r="C76" s="154" t="s">
        <v>1578</v>
      </c>
      <c r="D76" s="141"/>
      <c r="E76" s="141"/>
      <c r="F76" s="403"/>
      <c r="G76" s="289"/>
      <c r="H76" s="253" t="s">
        <v>999</v>
      </c>
      <c r="I76" s="253"/>
      <c r="J76" s="402">
        <v>8682463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1230</v>
      </c>
      <c r="D78" s="141"/>
      <c r="E78" s="273" t="s">
        <v>2115</v>
      </c>
      <c r="F78" s="403"/>
      <c r="G78" s="759"/>
      <c r="H78" s="759"/>
      <c r="I78" s="790" t="s">
        <v>984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577</v>
      </c>
      <c r="F81" s="403"/>
      <c r="G81" s="289"/>
      <c r="H81" s="289"/>
      <c r="I81" s="289" t="s">
        <v>502</v>
      </c>
      <c r="J81" s="402">
        <v>69404094</v>
      </c>
      <c r="K81" s="296"/>
    </row>
    <row r="82" spans="1:11" s="291" customFormat="1" ht="9" customHeight="1" x14ac:dyDescent="0.15">
      <c r="A82" s="60"/>
      <c r="B82" s="141"/>
      <c r="C82" s="113" t="s">
        <v>759</v>
      </c>
      <c r="D82" s="141"/>
      <c r="E82" s="399" t="s">
        <v>308</v>
      </c>
      <c r="F82" s="403"/>
      <c r="G82" s="289"/>
      <c r="H82" s="289"/>
      <c r="I82" s="289" t="s">
        <v>502</v>
      </c>
      <c r="J82" s="400">
        <v>17445864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999</v>
      </c>
      <c r="I83" s="253"/>
      <c r="J83" s="402">
        <v>86849958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1638</v>
      </c>
      <c r="F86" s="403"/>
      <c r="G86" s="289"/>
      <c r="H86" s="289"/>
      <c r="I86" s="289" t="s">
        <v>502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502</v>
      </c>
      <c r="J87" s="400">
        <v>7686715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590</v>
      </c>
      <c r="F89" s="897" t="s">
        <v>984</v>
      </c>
      <c r="G89" s="141" t="s">
        <v>313</v>
      </c>
      <c r="H89" s="141"/>
      <c r="I89" s="551" t="s">
        <v>502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1766</v>
      </c>
      <c r="D90" s="141"/>
      <c r="E90" s="399" t="s">
        <v>590</v>
      </c>
      <c r="F90" s="897" t="s">
        <v>984</v>
      </c>
      <c r="G90" s="141" t="s">
        <v>313</v>
      </c>
      <c r="H90" s="141"/>
      <c r="I90" s="551" t="s">
        <v>502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1455</v>
      </c>
      <c r="D91" s="141"/>
      <c r="E91" s="399" t="s">
        <v>1801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1847</v>
      </c>
      <c r="D92" s="148"/>
      <c r="E92" s="289"/>
      <c r="F92" s="403"/>
      <c r="G92" s="289"/>
      <c r="H92" s="253" t="s">
        <v>999</v>
      </c>
      <c r="I92" s="253"/>
      <c r="J92" s="402">
        <v>7686715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513</v>
      </c>
      <c r="D95" s="148"/>
      <c r="E95" s="399" t="s">
        <v>1666</v>
      </c>
      <c r="F95" s="403"/>
      <c r="G95" s="289"/>
      <c r="H95" s="289"/>
      <c r="I95" s="253" t="s">
        <v>502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1149</v>
      </c>
      <c r="F98" s="403"/>
      <c r="G98" s="289"/>
      <c r="H98" s="289"/>
      <c r="I98" s="289" t="s">
        <v>502</v>
      </c>
      <c r="J98" s="400">
        <v>1113844</v>
      </c>
      <c r="K98" s="303"/>
    </row>
    <row r="99" spans="1:11" s="295" customFormat="1" ht="9" customHeight="1" x14ac:dyDescent="0.15">
      <c r="A99" s="60"/>
      <c r="B99" s="148"/>
      <c r="C99" s="113" t="s">
        <v>604</v>
      </c>
      <c r="D99" s="141"/>
      <c r="E99" s="399" t="s">
        <v>1779</v>
      </c>
      <c r="F99" s="403"/>
      <c r="G99" s="289"/>
      <c r="H99" s="289"/>
      <c r="I99" s="289" t="s">
        <v>502</v>
      </c>
      <c r="J99" s="400">
        <v>616152</v>
      </c>
      <c r="K99" s="303"/>
    </row>
    <row r="100" spans="1:11" s="295" customFormat="1" ht="9" customHeight="1" x14ac:dyDescent="0.15">
      <c r="A100" s="60"/>
      <c r="B100" s="148"/>
      <c r="C100" s="113" t="s">
        <v>605</v>
      </c>
      <c r="D100" s="141"/>
      <c r="E100" s="399" t="s">
        <v>1795</v>
      </c>
      <c r="F100" s="403"/>
      <c r="G100" s="289"/>
      <c r="H100" s="289"/>
      <c r="I100" s="289" t="s">
        <v>502</v>
      </c>
      <c r="J100" s="400">
        <v>8428295</v>
      </c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1837</v>
      </c>
      <c r="F101" s="403"/>
      <c r="G101" s="289"/>
      <c r="H101" s="289"/>
      <c r="I101" s="289" t="s">
        <v>502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1726</v>
      </c>
      <c r="D102" s="148"/>
      <c r="E102" s="399" t="s">
        <v>590</v>
      </c>
      <c r="F102" s="897" t="s">
        <v>984</v>
      </c>
      <c r="G102" s="141" t="s">
        <v>313</v>
      </c>
      <c r="H102" s="141"/>
      <c r="I102" s="289" t="s">
        <v>502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1848</v>
      </c>
      <c r="D103" s="148"/>
      <c r="E103" s="141"/>
      <c r="F103" s="403"/>
      <c r="G103" s="289"/>
      <c r="H103" s="253" t="s">
        <v>1291</v>
      </c>
      <c r="I103" s="253"/>
      <c r="J103" s="402">
        <v>10158291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59"/>
      <c r="H106" s="759"/>
      <c r="I106" s="759" t="s">
        <v>502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1690</v>
      </c>
      <c r="D108" s="148"/>
      <c r="E108" s="151"/>
      <c r="F108" s="419"/>
      <c r="G108" s="253"/>
      <c r="H108" s="253" t="s">
        <v>1202</v>
      </c>
      <c r="I108" s="253"/>
      <c r="J108" s="404">
        <v>113377427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1802</v>
      </c>
      <c r="D110" s="148"/>
      <c r="E110" s="151"/>
      <c r="F110" s="419"/>
      <c r="G110" s="253"/>
      <c r="H110" s="253" t="s">
        <v>1162</v>
      </c>
      <c r="I110" s="253"/>
      <c r="J110" s="404">
        <v>104974352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1121</v>
      </c>
      <c r="K114" s="296"/>
    </row>
    <row r="115" spans="1:11" s="291" customFormat="1" ht="9" customHeight="1" x14ac:dyDescent="0.15">
      <c r="A115" s="60"/>
      <c r="B115" s="141"/>
      <c r="C115" s="113" t="s">
        <v>1367</v>
      </c>
      <c r="D115" s="141"/>
      <c r="E115" s="141" t="s">
        <v>1626</v>
      </c>
      <c r="F115" s="141"/>
      <c r="G115" s="141"/>
      <c r="H115" s="141"/>
      <c r="I115" s="484" t="s">
        <v>984</v>
      </c>
      <c r="J115" s="416">
        <v>461278530</v>
      </c>
      <c r="K115" s="296"/>
    </row>
    <row r="116" spans="1:11" s="291" customFormat="1" ht="9" customHeight="1" x14ac:dyDescent="0.15">
      <c r="A116" s="60"/>
      <c r="B116" s="141"/>
      <c r="C116" s="113" t="s">
        <v>1839</v>
      </c>
      <c r="D116" s="141"/>
      <c r="E116" s="141" t="s">
        <v>1029</v>
      </c>
      <c r="F116" s="408"/>
      <c r="G116" s="141"/>
      <c r="H116" s="141"/>
      <c r="I116" s="484" t="s">
        <v>984</v>
      </c>
      <c r="J116" s="414">
        <v>582214</v>
      </c>
      <c r="K116" s="296"/>
    </row>
    <row r="117" spans="1:11" s="291" customFormat="1" ht="9" customHeight="1" x14ac:dyDescent="0.15">
      <c r="A117" s="60"/>
      <c r="B117" s="141"/>
      <c r="C117" s="113" t="s">
        <v>1840</v>
      </c>
      <c r="D117" s="141"/>
      <c r="E117" s="141" t="s">
        <v>1702</v>
      </c>
      <c r="F117" s="408"/>
      <c r="G117" s="141"/>
      <c r="H117" s="141"/>
      <c r="I117" s="484" t="s">
        <v>984</v>
      </c>
      <c r="J117" s="414">
        <v>908604</v>
      </c>
      <c r="K117" s="296"/>
    </row>
    <row r="118" spans="1:11" s="291" customFormat="1" ht="9" customHeight="1" x14ac:dyDescent="0.15">
      <c r="A118" s="60"/>
      <c r="B118" s="141"/>
      <c r="C118" s="154" t="s">
        <v>1573</v>
      </c>
      <c r="D118" s="141"/>
      <c r="E118" s="408"/>
      <c r="F118" s="408"/>
      <c r="G118" s="141"/>
      <c r="H118" s="253" t="s">
        <v>1596</v>
      </c>
      <c r="I118" s="289"/>
      <c r="J118" s="416">
        <v>462769348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567743700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1121</v>
      </c>
      <c r="K123" s="296"/>
    </row>
    <row r="124" spans="1:11" s="291" customFormat="1" ht="9" customHeight="1" x14ac:dyDescent="0.15">
      <c r="A124" s="60"/>
      <c r="B124" s="141"/>
      <c r="C124" s="113" t="s">
        <v>1368</v>
      </c>
      <c r="D124" s="141"/>
      <c r="E124" s="141" t="s">
        <v>1321</v>
      </c>
      <c r="F124" s="622"/>
      <c r="G124" s="174"/>
      <c r="H124" s="169"/>
      <c r="I124" s="611" t="s">
        <v>502</v>
      </c>
      <c r="J124" s="414">
        <v>461278530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1320</v>
      </c>
      <c r="F125" s="622"/>
      <c r="G125" s="174"/>
      <c r="H125" s="169"/>
      <c r="I125" s="611" t="s">
        <v>502</v>
      </c>
      <c r="J125" s="416">
        <v>81406862</v>
      </c>
      <c r="K125" s="296"/>
    </row>
    <row r="126" spans="1:11" s="291" customFormat="1" ht="9" customHeight="1" x14ac:dyDescent="0.15">
      <c r="A126" s="60"/>
      <c r="B126" s="141"/>
      <c r="C126" s="113" t="s">
        <v>1171</v>
      </c>
      <c r="D126" s="141"/>
      <c r="E126" s="141" t="s">
        <v>872</v>
      </c>
      <c r="F126" s="622"/>
      <c r="G126" s="174"/>
      <c r="H126" s="169"/>
      <c r="I126" s="611" t="s">
        <v>502</v>
      </c>
      <c r="J126" s="414">
        <v>5198814</v>
      </c>
      <c r="K126" s="296"/>
    </row>
    <row r="127" spans="1:11" s="291" customFormat="1" ht="9" customHeight="1" x14ac:dyDescent="0.15">
      <c r="A127" s="60"/>
      <c r="B127" s="141"/>
      <c r="C127" s="113" t="s">
        <v>1909</v>
      </c>
      <c r="D127" s="141"/>
      <c r="E127" s="141" t="s">
        <v>1945</v>
      </c>
      <c r="F127" s="622"/>
      <c r="G127" s="174"/>
      <c r="H127" s="169"/>
      <c r="I127" s="169" t="s">
        <v>502</v>
      </c>
      <c r="J127" s="414">
        <v>24336869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799</v>
      </c>
      <c r="D129" s="141"/>
      <c r="E129" s="408" t="s">
        <v>321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1563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800</v>
      </c>
      <c r="D131" s="141"/>
      <c r="E131" s="408" t="s">
        <v>713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1717</v>
      </c>
      <c r="D132" s="141"/>
      <c r="E132" s="408" t="s">
        <v>1753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1590</v>
      </c>
      <c r="F133" s="359"/>
      <c r="G133" s="141"/>
      <c r="H133" s="289"/>
      <c r="I133" s="289" t="s">
        <v>502</v>
      </c>
      <c r="J133" s="414">
        <v>1034155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970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1070</v>
      </c>
      <c r="F135" s="359"/>
      <c r="G135" s="141"/>
      <c r="H135" s="289"/>
      <c r="I135" s="289" t="s">
        <v>502</v>
      </c>
      <c r="J135" s="414">
        <v>373866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502</v>
      </c>
      <c r="J136" s="414">
        <v>125209</v>
      </c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590</v>
      </c>
      <c r="F137" s="897" t="s">
        <v>1301</v>
      </c>
      <c r="G137" s="141" t="s">
        <v>313</v>
      </c>
      <c r="H137" s="141"/>
      <c r="I137" s="289" t="s">
        <v>502</v>
      </c>
      <c r="J137" s="414">
        <v>222047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590</v>
      </c>
      <c r="F138" s="897" t="s">
        <v>984</v>
      </c>
      <c r="G138" s="141" t="s">
        <v>313</v>
      </c>
      <c r="H138" s="141"/>
      <c r="I138" s="289" t="s">
        <v>502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590</v>
      </c>
      <c r="F139" s="897" t="s">
        <v>984</v>
      </c>
      <c r="G139" s="141" t="s">
        <v>313</v>
      </c>
      <c r="H139" s="141"/>
      <c r="I139" s="289" t="s">
        <v>502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590</v>
      </c>
      <c r="F140" s="897" t="s">
        <v>984</v>
      </c>
      <c r="G140" s="141" t="s">
        <v>313</v>
      </c>
      <c r="H140" s="141"/>
      <c r="I140" s="289" t="s">
        <v>502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1842</v>
      </c>
      <c r="D141" s="148"/>
      <c r="E141" s="621"/>
      <c r="F141" s="621"/>
      <c r="G141" s="148"/>
      <c r="H141" s="253" t="s">
        <v>1841</v>
      </c>
      <c r="I141" s="551"/>
      <c r="J141" s="416">
        <v>1755277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714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1560</v>
      </c>
      <c r="D145" s="141"/>
      <c r="E145" s="141" t="s">
        <v>1430</v>
      </c>
      <c r="F145" s="403"/>
      <c r="G145" s="289"/>
      <c r="H145" s="289"/>
      <c r="I145" s="577" t="s">
        <v>984</v>
      </c>
      <c r="J145" s="414">
        <v>-2323286</v>
      </c>
      <c r="K145" s="296"/>
    </row>
    <row r="146" spans="1:12" s="291" customFormat="1" ht="9" customHeight="1" x14ac:dyDescent="0.15">
      <c r="A146" s="60"/>
      <c r="B146" s="141"/>
      <c r="C146" s="113" t="s">
        <v>1561</v>
      </c>
      <c r="D146" s="141"/>
      <c r="E146" s="141" t="s">
        <v>1559</v>
      </c>
      <c r="F146" s="403"/>
      <c r="G146" s="289"/>
      <c r="H146" s="289"/>
      <c r="I146" s="577" t="s">
        <v>984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2153</v>
      </c>
      <c r="F147" s="760"/>
      <c r="G147" s="759"/>
      <c r="H147" s="759"/>
      <c r="I147" s="790" t="s">
        <v>984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7" t="s">
        <v>2366</v>
      </c>
      <c r="G148" s="141" t="s">
        <v>313</v>
      </c>
      <c r="H148" s="141"/>
      <c r="I148" s="577" t="s">
        <v>984</v>
      </c>
      <c r="J148" s="414">
        <v>146349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7" t="s">
        <v>2367</v>
      </c>
      <c r="G149" s="141" t="s">
        <v>313</v>
      </c>
      <c r="H149" s="141"/>
      <c r="I149" s="551" t="s">
        <v>502</v>
      </c>
      <c r="J149" s="414">
        <v>-7686715</v>
      </c>
      <c r="K149" s="296"/>
    </row>
    <row r="150" spans="1:12" s="291" customFormat="1" ht="9" customHeight="1" x14ac:dyDescent="0.15">
      <c r="A150" s="60"/>
      <c r="B150" s="141"/>
      <c r="C150" s="113" t="s">
        <v>1844</v>
      </c>
      <c r="D150" s="141"/>
      <c r="E150" s="141" t="s">
        <v>273</v>
      </c>
      <c r="F150" s="897" t="s">
        <v>2368</v>
      </c>
      <c r="G150" s="141" t="s">
        <v>313</v>
      </c>
      <c r="H150" s="141"/>
      <c r="I150" s="551" t="s">
        <v>502</v>
      </c>
      <c r="J150" s="414">
        <v>3631000</v>
      </c>
      <c r="K150" s="296"/>
    </row>
    <row r="151" spans="1:12" s="291" customFormat="1" ht="9" customHeight="1" x14ac:dyDescent="0.15">
      <c r="A151" s="60"/>
      <c r="B151" s="141"/>
      <c r="C151" s="113" t="s">
        <v>1169</v>
      </c>
      <c r="D151" s="141"/>
      <c r="E151" s="141" t="s">
        <v>273</v>
      </c>
      <c r="F151" s="897" t="s">
        <v>984</v>
      </c>
      <c r="G151" s="141" t="s">
        <v>313</v>
      </c>
      <c r="H151" s="141"/>
      <c r="I151" s="551" t="s">
        <v>502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1843</v>
      </c>
      <c r="I152" s="551"/>
      <c r="J152" s="416">
        <v>-6232652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567743700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2303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44793.392745949073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2405</v>
      </c>
      <c r="D3" s="1137"/>
      <c r="E3" s="1136"/>
      <c r="F3" s="1138"/>
      <c r="G3" s="1139"/>
      <c r="H3" s="1140"/>
      <c r="I3" s="1140"/>
      <c r="J3" s="1183" t="s">
        <v>1197</v>
      </c>
      <c r="K3" s="1140"/>
    </row>
    <row r="4" spans="1:11" s="106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3"/>
      <c r="H4" s="1141"/>
      <c r="I4" s="1141"/>
      <c r="J4" s="1128" t="s">
        <v>1544</v>
      </c>
      <c r="K4" s="1143"/>
    </row>
    <row r="5" spans="1:11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1"/>
      <c r="I5" s="1141"/>
      <c r="J5" s="1130" t="s">
        <v>2408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1121</v>
      </c>
      <c r="K9" s="141"/>
    </row>
    <row r="10" spans="1:11" s="3" customFormat="1" x14ac:dyDescent="0.2">
      <c r="A10" s="138"/>
      <c r="B10" s="141"/>
      <c r="C10" s="113" t="s">
        <v>1104</v>
      </c>
      <c r="D10" s="141"/>
      <c r="E10" s="150" t="s">
        <v>775</v>
      </c>
      <c r="F10" s="141"/>
      <c r="G10" s="109"/>
      <c r="H10" s="111"/>
      <c r="I10" s="141" t="s">
        <v>502</v>
      </c>
      <c r="J10" s="878">
        <v>8538141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1686</v>
      </c>
      <c r="D12" s="141"/>
      <c r="E12" s="218" t="s">
        <v>904</v>
      </c>
      <c r="F12" s="141"/>
      <c r="G12" s="109"/>
      <c r="H12" s="111"/>
      <c r="I12" s="141" t="s">
        <v>502</v>
      </c>
      <c r="J12" s="66">
        <v>2389217</v>
      </c>
      <c r="K12" s="141"/>
    </row>
    <row r="13" spans="1:11" s="3" customFormat="1" x14ac:dyDescent="0.2">
      <c r="A13" s="138"/>
      <c r="B13" s="141"/>
      <c r="C13" s="113" t="s">
        <v>1105</v>
      </c>
      <c r="D13" s="141"/>
      <c r="E13" s="218" t="s">
        <v>309</v>
      </c>
      <c r="F13" s="141"/>
      <c r="G13" s="109"/>
      <c r="H13" s="111"/>
      <c r="I13" s="141" t="s">
        <v>502</v>
      </c>
      <c r="J13" s="316">
        <v>201882852</v>
      </c>
      <c r="K13" s="141"/>
    </row>
    <row r="14" spans="1:11" s="3" customFormat="1" x14ac:dyDescent="0.2">
      <c r="A14" s="138"/>
      <c r="B14" s="141"/>
      <c r="C14" s="113" t="s">
        <v>1687</v>
      </c>
      <c r="D14" s="141"/>
      <c r="E14" s="218" t="s">
        <v>74</v>
      </c>
      <c r="F14" s="141"/>
      <c r="G14" s="109"/>
      <c r="H14" s="111"/>
      <c r="I14" s="141" t="s">
        <v>502</v>
      </c>
      <c r="J14" s="66">
        <v>1582533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844</v>
      </c>
      <c r="D16" s="141"/>
      <c r="E16" s="218" t="s">
        <v>1090</v>
      </c>
      <c r="F16" s="141"/>
      <c r="G16" s="109"/>
      <c r="H16" s="111"/>
      <c r="I16" s="141" t="s">
        <v>502</v>
      </c>
      <c r="J16" s="316">
        <v>204472860</v>
      </c>
      <c r="K16" s="141"/>
    </row>
    <row r="17" spans="1:11" s="3" customFormat="1" x14ac:dyDescent="0.2">
      <c r="A17" s="138"/>
      <c r="B17" s="141"/>
      <c r="C17" s="113" t="s">
        <v>845</v>
      </c>
      <c r="D17" s="141"/>
      <c r="E17" s="218" t="s">
        <v>1154</v>
      </c>
      <c r="F17" s="141"/>
      <c r="G17" s="109"/>
      <c r="H17" s="111"/>
      <c r="I17" s="141" t="s">
        <v>502</v>
      </c>
      <c r="J17" s="316">
        <v>959604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107</v>
      </c>
      <c r="F18" s="141"/>
      <c r="G18" s="109"/>
      <c r="H18" s="111"/>
      <c r="I18" s="141" t="s">
        <v>502</v>
      </c>
      <c r="J18" s="316">
        <v>175059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1229</v>
      </c>
      <c r="D20" s="141"/>
      <c r="E20" s="218" t="s">
        <v>971</v>
      </c>
      <c r="F20" s="806" t="s">
        <v>984</v>
      </c>
      <c r="G20" s="109" t="s">
        <v>760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1384</v>
      </c>
      <c r="F22" s="141"/>
      <c r="G22" s="109"/>
      <c r="H22" s="111"/>
      <c r="I22" s="141" t="s">
        <v>502</v>
      </c>
      <c r="J22" s="317">
        <v>8785220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1121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743</v>
      </c>
      <c r="F27" s="141"/>
      <c r="G27" s="109"/>
      <c r="H27" s="111"/>
      <c r="I27" s="141" t="s">
        <v>502</v>
      </c>
      <c r="J27" s="66">
        <v>193263476</v>
      </c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366</v>
      </c>
      <c r="F28" s="141"/>
      <c r="G28" s="109"/>
      <c r="H28" s="111"/>
      <c r="I28" s="141" t="s">
        <v>502</v>
      </c>
      <c r="J28" s="66">
        <v>7049935</v>
      </c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1020</v>
      </c>
      <c r="F29" s="141"/>
      <c r="G29" s="109"/>
      <c r="H29" s="111"/>
      <c r="I29" s="141" t="s">
        <v>502</v>
      </c>
      <c r="J29" s="66">
        <v>1519320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109</v>
      </c>
      <c r="F30" s="141"/>
      <c r="G30" s="109"/>
      <c r="H30" s="111"/>
      <c r="I30" s="141" t="s">
        <v>502</v>
      </c>
      <c r="J30" s="66">
        <v>2640129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590</v>
      </c>
      <c r="F31" s="806" t="s">
        <v>984</v>
      </c>
      <c r="G31" s="109" t="s">
        <v>760</v>
      </c>
      <c r="H31" s="111"/>
      <c r="I31" s="141" t="s">
        <v>502</v>
      </c>
      <c r="J31" s="66"/>
      <c r="K31" s="141"/>
    </row>
    <row r="32" spans="1:11" s="3" customFormat="1" x14ac:dyDescent="0.2">
      <c r="A32" s="138"/>
      <c r="B32" s="141"/>
      <c r="C32" s="154" t="s">
        <v>697</v>
      </c>
      <c r="D32" s="141"/>
      <c r="E32" s="109"/>
      <c r="F32" s="141"/>
      <c r="G32" s="109"/>
      <c r="H32" s="112" t="s">
        <v>73</v>
      </c>
      <c r="I32" s="151"/>
      <c r="J32" s="316">
        <v>204472860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2303</v>
      </c>
      <c r="B1" s="117"/>
      <c r="C1" s="431" t="s">
        <v>2205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44793.392745949073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2405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1197</v>
      </c>
      <c r="U3" s="1140"/>
    </row>
    <row r="4" spans="1:21" s="106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1544</v>
      </c>
      <c r="U4" s="1143"/>
    </row>
    <row r="5" spans="1:21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2408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721</v>
      </c>
      <c r="K9" s="9" t="s">
        <v>1089</v>
      </c>
      <c r="L9" s="9" t="s">
        <v>1389</v>
      </c>
      <c r="M9" s="9" t="s">
        <v>1520</v>
      </c>
      <c r="N9" s="9" t="s">
        <v>590</v>
      </c>
      <c r="O9" s="143"/>
      <c r="P9" s="27" t="s">
        <v>75</v>
      </c>
      <c r="Q9" s="27" t="s">
        <v>978</v>
      </c>
      <c r="R9" s="27" t="s">
        <v>979</v>
      </c>
      <c r="S9" s="143"/>
      <c r="T9" s="27" t="s">
        <v>1157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43"/>
      <c r="P11" s="28" t="s">
        <v>1121</v>
      </c>
      <c r="Q11" s="28" t="s">
        <v>1121</v>
      </c>
      <c r="R11" s="28" t="s">
        <v>1121</v>
      </c>
      <c r="S11" s="143"/>
      <c r="T11" s="38" t="s">
        <v>1121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2249</v>
      </c>
      <c r="F12" s="1071"/>
      <c r="G12" s="1071"/>
      <c r="H12" s="1071"/>
      <c r="I12" s="484" t="s">
        <v>984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994</v>
      </c>
      <c r="D13" s="1057"/>
      <c r="E13" s="273" t="s">
        <v>2243</v>
      </c>
      <c r="F13" s="141"/>
      <c r="G13" s="141"/>
      <c r="H13" s="141"/>
      <c r="I13" s="484" t="s">
        <v>984</v>
      </c>
      <c r="J13" s="1233">
        <v>5275</v>
      </c>
      <c r="K13" s="1233">
        <v>43</v>
      </c>
      <c r="L13" s="1233">
        <v>2070</v>
      </c>
      <c r="M13" s="1233">
        <v>59</v>
      </c>
      <c r="N13" s="1233"/>
      <c r="O13" s="143"/>
      <c r="P13" s="238">
        <v>7447</v>
      </c>
      <c r="Q13" s="1234">
        <v>68049</v>
      </c>
      <c r="R13" s="1234">
        <v>6678</v>
      </c>
      <c r="S13" s="143"/>
      <c r="T13" s="238">
        <v>82174</v>
      </c>
      <c r="U13" s="141"/>
    </row>
    <row r="14" spans="1:21" s="892" customFormat="1" ht="12" customHeight="1" x14ac:dyDescent="0.2">
      <c r="A14" s="138"/>
      <c r="B14" s="141"/>
      <c r="C14" s="113" t="s">
        <v>995</v>
      </c>
      <c r="D14" s="1057"/>
      <c r="E14" s="273" t="s">
        <v>2256</v>
      </c>
      <c r="F14" s="141"/>
      <c r="G14" s="141"/>
      <c r="H14" s="141"/>
      <c r="I14" s="484" t="s">
        <v>984</v>
      </c>
      <c r="J14" s="1233">
        <v>5415</v>
      </c>
      <c r="K14" s="1233">
        <v>71</v>
      </c>
      <c r="L14" s="1233">
        <v>1729</v>
      </c>
      <c r="M14" s="1233">
        <v>57</v>
      </c>
      <c r="N14" s="1233"/>
      <c r="O14" s="143"/>
      <c r="P14" s="238">
        <v>7272</v>
      </c>
      <c r="Q14" s="1234">
        <v>7426</v>
      </c>
      <c r="R14" s="1234">
        <v>11124</v>
      </c>
      <c r="S14" s="143"/>
      <c r="T14" s="238">
        <v>25822</v>
      </c>
      <c r="U14" s="141"/>
    </row>
    <row r="15" spans="1:21" s="892" customFormat="1" ht="12" customHeight="1" x14ac:dyDescent="0.2">
      <c r="A15" s="138"/>
      <c r="B15" s="141"/>
      <c r="C15" s="113" t="s">
        <v>1713</v>
      </c>
      <c r="D15" s="1057"/>
      <c r="E15" s="273" t="s">
        <v>2244</v>
      </c>
      <c r="F15" s="141"/>
      <c r="G15" s="141"/>
      <c r="H15" s="141"/>
      <c r="I15" s="484" t="s">
        <v>984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1714</v>
      </c>
      <c r="D16" s="1057"/>
      <c r="E16" s="273" t="s">
        <v>2257</v>
      </c>
      <c r="F16" s="141"/>
      <c r="G16" s="141"/>
      <c r="H16" s="141"/>
      <c r="I16" s="484" t="s">
        <v>984</v>
      </c>
      <c r="J16" s="1233">
        <v>122255</v>
      </c>
      <c r="K16" s="1233">
        <v>1868</v>
      </c>
      <c r="L16" s="1233">
        <v>50913</v>
      </c>
      <c r="M16" s="1233">
        <v>1636</v>
      </c>
      <c r="N16" s="1233"/>
      <c r="O16" s="143"/>
      <c r="P16" s="238">
        <v>176672</v>
      </c>
      <c r="Q16" s="1234">
        <v>103801</v>
      </c>
      <c r="R16" s="1234">
        <v>156314</v>
      </c>
      <c r="S16" s="143"/>
      <c r="T16" s="238">
        <v>436787</v>
      </c>
      <c r="U16" s="141"/>
    </row>
    <row r="17" spans="1:21" s="892" customFormat="1" ht="12" customHeight="1" x14ac:dyDescent="0.2">
      <c r="A17" s="138"/>
      <c r="B17" s="141"/>
      <c r="C17" s="113" t="s">
        <v>425</v>
      </c>
      <c r="D17" s="1057"/>
      <c r="E17" s="273" t="s">
        <v>2247</v>
      </c>
      <c r="F17" s="141"/>
      <c r="G17" s="141"/>
      <c r="H17" s="141"/>
      <c r="I17" s="484" t="s">
        <v>984</v>
      </c>
      <c r="J17" s="1233">
        <v>20579</v>
      </c>
      <c r="K17" s="1233">
        <v>284</v>
      </c>
      <c r="L17" s="1233">
        <v>7797</v>
      </c>
      <c r="M17" s="1233">
        <v>294</v>
      </c>
      <c r="N17" s="1233"/>
      <c r="O17" s="143"/>
      <c r="P17" s="238">
        <v>28954</v>
      </c>
      <c r="Q17" s="1234">
        <v>29823</v>
      </c>
      <c r="R17" s="1234">
        <v>44411</v>
      </c>
      <c r="S17" s="143"/>
      <c r="T17" s="238">
        <v>103188</v>
      </c>
      <c r="U17" s="141"/>
    </row>
    <row r="18" spans="1:21" s="892" customFormat="1" ht="12" customHeight="1" x14ac:dyDescent="0.2">
      <c r="A18" s="138"/>
      <c r="B18" s="141"/>
      <c r="C18" s="113" t="s">
        <v>597</v>
      </c>
      <c r="D18" s="1057"/>
      <c r="E18" s="273" t="s">
        <v>2258</v>
      </c>
      <c r="F18" s="141"/>
      <c r="G18" s="141"/>
      <c r="H18" s="141"/>
      <c r="I18" s="484" t="s">
        <v>984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1266</v>
      </c>
      <c r="D19" s="1057"/>
      <c r="E19" s="273" t="s">
        <v>2259</v>
      </c>
      <c r="F19" s="141"/>
      <c r="G19" s="141"/>
      <c r="H19" s="141"/>
      <c r="I19" s="484" t="s">
        <v>984</v>
      </c>
      <c r="J19" s="1233">
        <v>3125</v>
      </c>
      <c r="K19" s="1233">
        <v>-9</v>
      </c>
      <c r="L19" s="1233">
        <v>508</v>
      </c>
      <c r="M19" s="1233">
        <v>-870</v>
      </c>
      <c r="N19" s="1233"/>
      <c r="O19" s="143"/>
      <c r="P19" s="238">
        <v>2754</v>
      </c>
      <c r="Q19" s="1234">
        <v>7855</v>
      </c>
      <c r="R19" s="1234">
        <v>12367</v>
      </c>
      <c r="S19" s="143"/>
      <c r="T19" s="238">
        <v>22976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2246</v>
      </c>
      <c r="F20" s="141"/>
      <c r="G20" s="141"/>
      <c r="H20" s="141"/>
      <c r="I20" s="484" t="s">
        <v>984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2138</v>
      </c>
      <c r="D21" s="1057"/>
      <c r="E21" s="273" t="s">
        <v>2245</v>
      </c>
      <c r="F21" s="1071"/>
      <c r="G21" s="1071"/>
      <c r="H21" s="1071"/>
      <c r="I21" s="484" t="s">
        <v>984</v>
      </c>
      <c r="J21" s="1233">
        <v>22863</v>
      </c>
      <c r="K21" s="1233">
        <v>5</v>
      </c>
      <c r="L21" s="1233">
        <v>397</v>
      </c>
      <c r="M21" s="1233">
        <v>4</v>
      </c>
      <c r="N21" s="1233"/>
      <c r="O21" s="143"/>
      <c r="P21" s="238">
        <v>23269</v>
      </c>
      <c r="Q21" s="1234">
        <v>67997</v>
      </c>
      <c r="R21" s="1234">
        <v>97875</v>
      </c>
      <c r="S21" s="143"/>
      <c r="T21" s="238">
        <v>189141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999</v>
      </c>
      <c r="I22" s="151" t="s">
        <v>502</v>
      </c>
      <c r="J22" s="238">
        <v>179512</v>
      </c>
      <c r="K22" s="238">
        <v>2262</v>
      </c>
      <c r="L22" s="238">
        <v>63414</v>
      </c>
      <c r="M22" s="238">
        <v>1180</v>
      </c>
      <c r="N22" s="238">
        <v>0</v>
      </c>
      <c r="O22" s="276"/>
      <c r="P22" s="238">
        <v>246368</v>
      </c>
      <c r="Q22" s="238">
        <v>284951</v>
      </c>
      <c r="R22" s="238">
        <v>328769</v>
      </c>
      <c r="S22" s="276"/>
      <c r="T22" s="238">
        <v>860088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1370</v>
      </c>
      <c r="F23" s="141"/>
      <c r="G23" s="141"/>
      <c r="H23" s="141"/>
      <c r="I23" s="141" t="s">
        <v>502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1641</v>
      </c>
      <c r="F24" s="141"/>
      <c r="G24" s="141"/>
      <c r="H24" s="141"/>
      <c r="I24" s="141" t="s">
        <v>502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1642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662</v>
      </c>
      <c r="D27" s="141"/>
      <c r="E27" s="273" t="s">
        <v>1364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663</v>
      </c>
      <c r="D28" s="141"/>
      <c r="E28" s="273" t="s">
        <v>964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1577</v>
      </c>
      <c r="D31" s="1071"/>
      <c r="E31" s="273" t="s">
        <v>84</v>
      </c>
      <c r="F31" s="141"/>
      <c r="G31" s="141"/>
      <c r="H31" s="141"/>
      <c r="I31" s="141" t="s">
        <v>502</v>
      </c>
      <c r="J31" s="1235">
        <v>25934</v>
      </c>
      <c r="K31" s="1235">
        <v>470</v>
      </c>
      <c r="L31" s="1235">
        <v>11001</v>
      </c>
      <c r="M31" s="1235">
        <v>365</v>
      </c>
      <c r="N31" s="1235"/>
      <c r="O31" s="276"/>
      <c r="P31" s="238">
        <v>37770</v>
      </c>
      <c r="Q31" s="1233">
        <v>23454</v>
      </c>
      <c r="R31" s="1233">
        <v>34921</v>
      </c>
      <c r="S31" s="276"/>
      <c r="T31" s="316">
        <v>96145</v>
      </c>
      <c r="U31" s="141"/>
    </row>
    <row r="32" spans="1:21" s="3" customFormat="1" ht="12" customHeight="1" x14ac:dyDescent="0.2">
      <c r="A32" s="138"/>
      <c r="B32" s="141"/>
      <c r="C32" s="113" t="s">
        <v>1578</v>
      </c>
      <c r="D32" s="1071"/>
      <c r="E32" s="273" t="s">
        <v>1193</v>
      </c>
      <c r="F32" s="141"/>
      <c r="G32" s="141"/>
      <c r="H32" s="141"/>
      <c r="I32" s="141" t="s">
        <v>502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1230</v>
      </c>
      <c r="D33" s="1057"/>
      <c r="E33" s="273" t="s">
        <v>2260</v>
      </c>
      <c r="F33" s="141"/>
      <c r="G33" s="141"/>
      <c r="H33" s="141"/>
      <c r="I33" s="141" t="s">
        <v>502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071"/>
      <c r="E34" s="273" t="s">
        <v>1814</v>
      </c>
      <c r="F34" s="141"/>
      <c r="G34" s="141"/>
      <c r="H34" s="141"/>
      <c r="I34" s="141" t="s">
        <v>502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606</v>
      </c>
      <c r="D35" s="1057"/>
      <c r="E35" s="273" t="s">
        <v>2248</v>
      </c>
      <c r="F35" s="141"/>
      <c r="G35" s="141"/>
      <c r="H35" s="141"/>
      <c r="I35" s="141" t="s">
        <v>502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6" t="s">
        <v>2369</v>
      </c>
      <c r="G36" s="141"/>
      <c r="H36" s="141"/>
      <c r="I36" s="141" t="s">
        <v>502</v>
      </c>
      <c r="J36" s="66">
        <v>21</v>
      </c>
      <c r="K36" s="66"/>
      <c r="L36" s="66"/>
      <c r="M36" s="66"/>
      <c r="N36" s="66"/>
      <c r="O36" s="276"/>
      <c r="P36" s="238">
        <v>21</v>
      </c>
      <c r="Q36" s="63">
        <v>55</v>
      </c>
      <c r="R36" s="63">
        <v>82</v>
      </c>
      <c r="S36" s="276"/>
      <c r="T36" s="316">
        <v>158</v>
      </c>
      <c r="U36" s="141"/>
    </row>
    <row r="37" spans="1:21" s="3" customFormat="1" ht="12" customHeight="1" x14ac:dyDescent="0.2">
      <c r="A37" s="138"/>
      <c r="B37" s="141"/>
      <c r="C37" s="113" t="s">
        <v>1510</v>
      </c>
      <c r="D37" s="141"/>
      <c r="E37" s="273" t="s">
        <v>590</v>
      </c>
      <c r="F37" s="806" t="s">
        <v>2370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>
        <v>3213</v>
      </c>
      <c r="R37" s="63"/>
      <c r="S37" s="276"/>
      <c r="T37" s="316">
        <v>3213</v>
      </c>
      <c r="U37" s="141"/>
    </row>
    <row r="38" spans="1:21" s="3" customFormat="1" ht="12" customHeight="1" x14ac:dyDescent="0.2">
      <c r="A38" s="138"/>
      <c r="B38" s="141"/>
      <c r="C38" s="113" t="s">
        <v>1723</v>
      </c>
      <c r="D38" s="141"/>
      <c r="E38" s="273" t="s">
        <v>590</v>
      </c>
      <c r="F38" s="806" t="s">
        <v>984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1724</v>
      </c>
      <c r="D39" s="141"/>
      <c r="E39" s="273" t="s">
        <v>590</v>
      </c>
      <c r="F39" s="806" t="s">
        <v>984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1848</v>
      </c>
      <c r="D41" s="1057"/>
      <c r="E41" s="1057"/>
      <c r="F41" s="141"/>
      <c r="G41" s="1057"/>
      <c r="H41" s="321" t="s">
        <v>240</v>
      </c>
      <c r="I41" s="321"/>
      <c r="J41" s="317">
        <v>205467</v>
      </c>
      <c r="K41" s="317">
        <v>2732</v>
      </c>
      <c r="L41" s="317">
        <v>74415</v>
      </c>
      <c r="M41" s="317">
        <v>1545</v>
      </c>
      <c r="N41" s="317">
        <v>0</v>
      </c>
      <c r="O41" s="276"/>
      <c r="P41" s="317">
        <v>284159</v>
      </c>
      <c r="Q41" s="317">
        <v>311673</v>
      </c>
      <c r="R41" s="317">
        <v>363772</v>
      </c>
      <c r="S41" s="276"/>
      <c r="T41" s="317">
        <v>959604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721</v>
      </c>
      <c r="K45" s="9" t="s">
        <v>1089</v>
      </c>
      <c r="L45" s="9" t="s">
        <v>1389</v>
      </c>
      <c r="M45" s="9" t="s">
        <v>1520</v>
      </c>
      <c r="N45" s="9" t="s">
        <v>590</v>
      </c>
      <c r="O45" s="143"/>
      <c r="P45" s="27" t="s">
        <v>75</v>
      </c>
      <c r="Q45" s="27" t="s">
        <v>978</v>
      </c>
      <c r="R45" s="27" t="s">
        <v>979</v>
      </c>
      <c r="S45" s="326"/>
      <c r="T45" s="27" t="s">
        <v>1157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1121</v>
      </c>
      <c r="K47" s="12" t="s">
        <v>1121</v>
      </c>
      <c r="L47" s="12" t="s">
        <v>1121</v>
      </c>
      <c r="M47" s="12" t="s">
        <v>1121</v>
      </c>
      <c r="N47" s="12" t="s">
        <v>1121</v>
      </c>
      <c r="O47" s="143"/>
      <c r="P47" s="28" t="s">
        <v>1121</v>
      </c>
      <c r="Q47" s="28" t="s">
        <v>1121</v>
      </c>
      <c r="R47" s="28" t="s">
        <v>1121</v>
      </c>
      <c r="S47" s="326"/>
      <c r="T47" s="38" t="s">
        <v>1121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500</v>
      </c>
      <c r="F48" s="141"/>
      <c r="G48" s="141"/>
      <c r="H48" s="141"/>
      <c r="I48" s="141" t="s">
        <v>502</v>
      </c>
      <c r="J48" s="595"/>
      <c r="K48" s="596"/>
      <c r="L48" s="596"/>
      <c r="M48" s="596"/>
      <c r="N48" s="597"/>
      <c r="O48" s="276"/>
      <c r="P48" s="515"/>
      <c r="Q48" s="63">
        <v>26380</v>
      </c>
      <c r="R48" s="515"/>
      <c r="S48" s="276"/>
      <c r="T48" s="316">
        <v>26380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391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682</v>
      </c>
      <c r="F50" s="141"/>
      <c r="G50" s="141"/>
      <c r="H50" s="141"/>
      <c r="I50" s="141" t="s">
        <v>502</v>
      </c>
      <c r="J50" s="66">
        <v>-379</v>
      </c>
      <c r="K50" s="66">
        <v>-5</v>
      </c>
      <c r="L50" s="66">
        <v>-156</v>
      </c>
      <c r="M50" s="66">
        <v>-5</v>
      </c>
      <c r="N50" s="66"/>
      <c r="O50" s="276"/>
      <c r="P50" s="238">
        <v>-545</v>
      </c>
      <c r="Q50" s="63">
        <v>-306</v>
      </c>
      <c r="R50" s="63">
        <v>-470</v>
      </c>
      <c r="S50" s="276"/>
      <c r="T50" s="316">
        <v>-1321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590</v>
      </c>
      <c r="F51" s="806" t="s">
        <v>2371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>
        <v>150000</v>
      </c>
      <c r="R51" s="63"/>
      <c r="S51" s="276"/>
      <c r="T51" s="316">
        <v>150000</v>
      </c>
      <c r="U51" s="141"/>
    </row>
    <row r="52" spans="1:21" s="3" customFormat="1" ht="12" customHeight="1" x14ac:dyDescent="0.2">
      <c r="A52" s="138"/>
      <c r="B52" s="141"/>
      <c r="C52" s="113" t="s">
        <v>1511</v>
      </c>
      <c r="D52" s="141"/>
      <c r="E52" s="273" t="s">
        <v>590</v>
      </c>
      <c r="F52" s="806" t="s">
        <v>984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778</v>
      </c>
      <c r="I53" s="321"/>
      <c r="J53" s="316">
        <v>-379</v>
      </c>
      <c r="K53" s="316">
        <v>-5</v>
      </c>
      <c r="L53" s="316">
        <v>-156</v>
      </c>
      <c r="M53" s="316">
        <v>-5</v>
      </c>
      <c r="N53" s="316">
        <v>0</v>
      </c>
      <c r="O53" s="276"/>
      <c r="P53" s="238">
        <v>-545</v>
      </c>
      <c r="Q53" s="316">
        <v>176074</v>
      </c>
      <c r="R53" s="316">
        <v>-470</v>
      </c>
      <c r="S53" s="276"/>
      <c r="T53" s="316">
        <v>175059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798</v>
      </c>
      <c r="D58" s="141"/>
      <c r="E58" s="273" t="s">
        <v>1764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864</v>
      </c>
      <c r="F60" s="141"/>
      <c r="G60" s="141"/>
      <c r="H60" s="141"/>
      <c r="I60" s="141" t="s">
        <v>502</v>
      </c>
      <c r="J60" s="316">
        <v>26260116.743920002</v>
      </c>
      <c r="K60" s="316">
        <v>160680.58247999998</v>
      </c>
      <c r="L60" s="316">
        <v>5715055.42136</v>
      </c>
      <c r="M60" s="316">
        <v>195431.25223999997</v>
      </c>
      <c r="N60" s="316">
        <v>0</v>
      </c>
      <c r="O60" s="276"/>
      <c r="P60" s="238">
        <v>32331284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2304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439">
        <v>44793.392745949073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9"/>
      <c r="G3" s="1138"/>
      <c r="H3" s="1139"/>
      <c r="I3" s="1140"/>
      <c r="J3" s="1140"/>
      <c r="K3" s="1122" t="s">
        <v>1512</v>
      </c>
      <c r="L3" s="1140"/>
    </row>
    <row r="4" spans="1:12" s="80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3"/>
      <c r="H4" s="1143"/>
      <c r="I4" s="1141"/>
      <c r="J4" s="1141"/>
      <c r="K4" s="1128" t="s">
        <v>1044</v>
      </c>
      <c r="L4" s="1143"/>
    </row>
    <row r="5" spans="1:12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1"/>
      <c r="J5" s="1141"/>
      <c r="K5" s="1130" t="s">
        <v>2408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1121</v>
      </c>
      <c r="L10" s="141"/>
    </row>
    <row r="11" spans="1:12" s="2" customFormat="1" ht="11.1" customHeight="1" x14ac:dyDescent="0.2">
      <c r="A11" s="60"/>
      <c r="B11" s="141"/>
      <c r="C11" s="113" t="s">
        <v>1104</v>
      </c>
      <c r="D11" s="141"/>
      <c r="E11" s="218" t="s">
        <v>1409</v>
      </c>
      <c r="F11" s="111"/>
      <c r="G11" s="147"/>
      <c r="H11" s="111"/>
      <c r="I11" s="111"/>
      <c r="J11" s="111" t="s">
        <v>502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1105</v>
      </c>
      <c r="D12" s="141"/>
      <c r="E12" s="218" t="s">
        <v>1140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1106</v>
      </c>
      <c r="D13" s="141"/>
      <c r="E13" s="218" t="s">
        <v>1238</v>
      </c>
      <c r="F13" s="111"/>
      <c r="G13" s="147"/>
      <c r="H13" s="111"/>
      <c r="I13" s="111"/>
      <c r="J13" s="111" t="s">
        <v>502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1254</v>
      </c>
      <c r="D14" s="141"/>
      <c r="E14" s="218" t="s">
        <v>590</v>
      </c>
      <c r="F14" s="109"/>
      <c r="G14" s="806" t="s">
        <v>984</v>
      </c>
      <c r="H14" s="109" t="s">
        <v>1446</v>
      </c>
      <c r="I14" s="111"/>
      <c r="J14" s="524" t="s">
        <v>502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667</v>
      </c>
      <c r="D15" s="141"/>
      <c r="E15" s="218" t="s">
        <v>590</v>
      </c>
      <c r="F15" s="109"/>
      <c r="G15" s="806" t="s">
        <v>984</v>
      </c>
      <c r="H15" s="109" t="s">
        <v>1446</v>
      </c>
      <c r="I15" s="111"/>
      <c r="J15" s="524" t="s">
        <v>502</v>
      </c>
      <c r="K15" s="63"/>
      <c r="L15" s="141"/>
    </row>
    <row r="16" spans="1:12" s="2" customFormat="1" ht="12" customHeight="1" x14ac:dyDescent="0.2">
      <c r="A16" s="60"/>
      <c r="B16" s="141"/>
      <c r="C16" s="154" t="s">
        <v>685</v>
      </c>
      <c r="D16" s="141"/>
      <c r="E16" s="150"/>
      <c r="F16" s="111"/>
      <c r="G16" s="147"/>
      <c r="H16" s="111"/>
      <c r="I16" s="112" t="s">
        <v>284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686</v>
      </c>
      <c r="D18" s="141"/>
      <c r="E18" s="150" t="s">
        <v>1361</v>
      </c>
      <c r="F18" s="111"/>
      <c r="G18" s="147"/>
      <c r="H18" s="111"/>
      <c r="I18" s="111"/>
      <c r="J18" s="111" t="s">
        <v>502</v>
      </c>
      <c r="K18" s="63">
        <v>7686715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981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1543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1258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1587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671</v>
      </c>
      <c r="D25" s="141"/>
      <c r="E25" s="218" t="s">
        <v>590</v>
      </c>
      <c r="F25" s="111"/>
      <c r="G25" s="806" t="s">
        <v>984</v>
      </c>
      <c r="H25" s="109" t="s">
        <v>1446</v>
      </c>
      <c r="I25" s="111"/>
      <c r="J25" s="524" t="s">
        <v>502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1710</v>
      </c>
      <c r="D26" s="141"/>
      <c r="E26" s="218" t="s">
        <v>590</v>
      </c>
      <c r="F26" s="111"/>
      <c r="G26" s="806" t="s">
        <v>984</v>
      </c>
      <c r="H26" s="109" t="s">
        <v>1446</v>
      </c>
      <c r="I26" s="111"/>
      <c r="J26" s="524" t="s">
        <v>502</v>
      </c>
      <c r="K26" s="63"/>
      <c r="L26" s="141"/>
    </row>
    <row r="27" spans="1:12" s="2" customFormat="1" ht="12" customHeight="1" x14ac:dyDescent="0.2">
      <c r="A27" s="60"/>
      <c r="B27" s="141"/>
      <c r="C27" s="154" t="s">
        <v>697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342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1348</v>
      </c>
      <c r="D30" s="141"/>
      <c r="E30" s="218" t="s">
        <v>330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590</v>
      </c>
      <c r="F31" s="111"/>
      <c r="G31" s="806" t="s">
        <v>984</v>
      </c>
      <c r="H31" s="109" t="s">
        <v>1446</v>
      </c>
      <c r="I31" s="111"/>
      <c r="J31" s="524" t="s">
        <v>502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590</v>
      </c>
      <c r="F32" s="111"/>
      <c r="G32" s="806" t="s">
        <v>984</v>
      </c>
      <c r="H32" s="109" t="s">
        <v>1446</v>
      </c>
      <c r="I32" s="111"/>
      <c r="J32" s="524" t="s">
        <v>502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590</v>
      </c>
      <c r="F33" s="111"/>
      <c r="G33" s="806" t="s">
        <v>984</v>
      </c>
      <c r="H33" s="109" t="s">
        <v>1446</v>
      </c>
      <c r="I33" s="111"/>
      <c r="J33" s="524" t="s">
        <v>502</v>
      </c>
      <c r="K33" s="63"/>
      <c r="L33" s="141"/>
    </row>
    <row r="34" spans="1:12" s="2" customFormat="1" ht="12" customHeight="1" x14ac:dyDescent="0.2">
      <c r="A34" s="60"/>
      <c r="B34" s="141"/>
      <c r="C34" s="154" t="s">
        <v>698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994</v>
      </c>
      <c r="D36" s="141"/>
      <c r="E36" s="218" t="s">
        <v>1048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995</v>
      </c>
      <c r="D37" s="141"/>
      <c r="E37" s="218" t="s">
        <v>1549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590</v>
      </c>
      <c r="F38" s="111"/>
      <c r="G38" s="806" t="s">
        <v>984</v>
      </c>
      <c r="H38" s="109" t="s">
        <v>1446</v>
      </c>
      <c r="I38" s="111"/>
      <c r="J38" s="524" t="s">
        <v>502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590</v>
      </c>
      <c r="F39" s="111"/>
      <c r="G39" s="806" t="s">
        <v>984</v>
      </c>
      <c r="H39" s="109" t="s">
        <v>1446</v>
      </c>
      <c r="I39" s="111"/>
      <c r="J39" s="524" t="s">
        <v>502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1715</v>
      </c>
      <c r="D40" s="141"/>
      <c r="E40" s="218" t="s">
        <v>590</v>
      </c>
      <c r="F40" s="111"/>
      <c r="G40" s="806" t="s">
        <v>984</v>
      </c>
      <c r="H40" s="109" t="s">
        <v>1446</v>
      </c>
      <c r="I40" s="111"/>
      <c r="J40" s="524" t="s">
        <v>502</v>
      </c>
      <c r="K40" s="63"/>
      <c r="L40" s="141"/>
    </row>
    <row r="41" spans="1:12" s="2" customFormat="1" ht="12" customHeight="1" x14ac:dyDescent="0.2">
      <c r="A41" s="60"/>
      <c r="B41" s="141"/>
      <c r="C41" s="154" t="s">
        <v>699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668</v>
      </c>
      <c r="D43" s="141"/>
      <c r="E43" s="109"/>
      <c r="F43" s="111"/>
      <c r="G43" s="147"/>
      <c r="H43" s="111"/>
      <c r="I43" s="112" t="s">
        <v>1721</v>
      </c>
      <c r="J43" s="112"/>
      <c r="K43" s="259">
        <v>7686715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1706</v>
      </c>
      <c r="D48" s="141"/>
      <c r="E48" s="150" t="s">
        <v>1139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1707</v>
      </c>
      <c r="D49" s="141"/>
      <c r="E49" s="150" t="s">
        <v>1530</v>
      </c>
      <c r="F49" s="111"/>
      <c r="G49" s="147"/>
      <c r="H49" s="111"/>
      <c r="I49" s="111"/>
      <c r="J49" s="111" t="s">
        <v>502</v>
      </c>
      <c r="K49" s="63">
        <v>7686715</v>
      </c>
      <c r="L49" s="141"/>
    </row>
    <row r="50" spans="1:12" s="2" customFormat="1" ht="11.1" customHeight="1" x14ac:dyDescent="0.2">
      <c r="A50" s="60"/>
      <c r="B50" s="141"/>
      <c r="C50" s="113" t="s">
        <v>1854</v>
      </c>
      <c r="D50" s="141"/>
      <c r="E50" s="150" t="s">
        <v>1819</v>
      </c>
      <c r="F50" s="111"/>
      <c r="G50" s="147"/>
      <c r="H50" s="111"/>
      <c r="I50" s="111"/>
      <c r="J50" s="111" t="s">
        <v>502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1708</v>
      </c>
      <c r="D51" s="141"/>
      <c r="E51" s="150" t="s">
        <v>1396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820</v>
      </c>
      <c r="D52" s="141"/>
      <c r="E52" s="150" t="s">
        <v>72</v>
      </c>
      <c r="F52" s="111"/>
      <c r="G52" s="147"/>
      <c r="H52" s="111"/>
      <c r="I52" s="111"/>
      <c r="J52" s="111" t="s">
        <v>502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1522</v>
      </c>
      <c r="D53" s="141"/>
      <c r="E53" s="150" t="s">
        <v>1514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1558</v>
      </c>
      <c r="D54" s="141"/>
      <c r="E54" s="150" t="s">
        <v>590</v>
      </c>
      <c r="F54" s="109"/>
      <c r="G54" s="806" t="s">
        <v>984</v>
      </c>
      <c r="H54" s="109" t="s">
        <v>1446</v>
      </c>
      <c r="I54" s="111"/>
      <c r="J54" s="111" t="s">
        <v>502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1703</v>
      </c>
      <c r="D55" s="141"/>
      <c r="E55" s="150" t="s">
        <v>590</v>
      </c>
      <c r="F55" s="109"/>
      <c r="G55" s="806" t="s">
        <v>984</v>
      </c>
      <c r="H55" s="109" t="s">
        <v>1446</v>
      </c>
      <c r="I55" s="111"/>
      <c r="J55" s="111" t="s">
        <v>502</v>
      </c>
      <c r="K55" s="63"/>
      <c r="L55" s="141"/>
    </row>
    <row r="56" spans="1:12" s="2" customFormat="1" ht="12" customHeight="1" x14ac:dyDescent="0.2">
      <c r="A56" s="60"/>
      <c r="B56" s="141"/>
      <c r="C56" s="154" t="s">
        <v>669</v>
      </c>
      <c r="D56" s="141"/>
      <c r="E56" s="109"/>
      <c r="F56" s="111"/>
      <c r="G56" s="147"/>
      <c r="H56" s="111"/>
      <c r="I56" s="112" t="s">
        <v>1721</v>
      </c>
      <c r="J56" s="112"/>
      <c r="K56" s="238">
        <v>7686715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1017</v>
      </c>
      <c r="D61" s="141"/>
      <c r="E61" s="150" t="s">
        <v>1129</v>
      </c>
      <c r="F61" s="111"/>
      <c r="G61" s="147"/>
      <c r="H61" s="111"/>
      <c r="I61" s="111"/>
      <c r="J61" s="111" t="s">
        <v>502</v>
      </c>
      <c r="K61" s="63">
        <v>993702</v>
      </c>
      <c r="L61" s="141"/>
    </row>
    <row r="62" spans="1:12" s="2" customFormat="1" ht="11.1" customHeight="1" x14ac:dyDescent="0.2">
      <c r="A62" s="60"/>
      <c r="B62" s="141"/>
      <c r="C62" s="113" t="s">
        <v>676</v>
      </c>
      <c r="D62" s="141"/>
      <c r="E62" s="150" t="s">
        <v>1004</v>
      </c>
      <c r="F62" s="111"/>
      <c r="G62" s="147"/>
      <c r="H62" s="111"/>
      <c r="I62" s="111"/>
      <c r="J62" s="111" t="s">
        <v>502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1018</v>
      </c>
      <c r="D64" s="141"/>
      <c r="E64" s="218" t="s">
        <v>1821</v>
      </c>
      <c r="F64" s="109"/>
      <c r="G64" s="141"/>
      <c r="H64" s="109"/>
      <c r="I64" s="111"/>
      <c r="J64" s="111" t="s">
        <v>502</v>
      </c>
      <c r="K64" s="63">
        <v>3766600</v>
      </c>
      <c r="L64" s="141"/>
    </row>
    <row r="65" spans="1:12" s="2" customFormat="1" ht="11.1" customHeight="1" x14ac:dyDescent="0.2">
      <c r="A65" s="60"/>
      <c r="B65" s="141"/>
      <c r="C65" s="113" t="s">
        <v>1255</v>
      </c>
      <c r="D65" s="141"/>
      <c r="E65" s="218" t="s">
        <v>1620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674</v>
      </c>
      <c r="D66" s="141"/>
      <c r="E66" s="218" t="s">
        <v>1256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1263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1621</v>
      </c>
      <c r="D68" s="141"/>
      <c r="E68" s="218" t="s">
        <v>1657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1799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761</v>
      </c>
      <c r="F71" s="109"/>
      <c r="G71" s="141"/>
      <c r="H71" s="109"/>
      <c r="I71" s="111"/>
      <c r="J71" s="111" t="s">
        <v>502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675</v>
      </c>
      <c r="D72" s="141"/>
      <c r="E72" s="218" t="s">
        <v>762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1603</v>
      </c>
      <c r="F73" s="109"/>
      <c r="G73" s="141"/>
      <c r="H73" s="109"/>
      <c r="I73" s="111"/>
      <c r="J73" s="111" t="s">
        <v>502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822</v>
      </c>
      <c r="D74" s="141"/>
      <c r="E74" s="218" t="s">
        <v>1727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1720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1800</v>
      </c>
      <c r="D76" s="141"/>
      <c r="E76" s="218" t="s">
        <v>1243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823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1659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824</v>
      </c>
      <c r="D79" s="141"/>
      <c r="E79" s="150" t="s">
        <v>742</v>
      </c>
      <c r="F79" s="111"/>
      <c r="G79" s="147"/>
      <c r="H79" s="111"/>
      <c r="I79" s="111"/>
      <c r="J79" s="111" t="s">
        <v>502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1244</v>
      </c>
      <c r="D82" s="141"/>
      <c r="E82" s="218" t="s">
        <v>1527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1735</v>
      </c>
      <c r="D83" s="141"/>
      <c r="E83" s="218" t="s">
        <v>1383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1810</v>
      </c>
      <c r="D84" s="141"/>
      <c r="E84" s="218" t="s">
        <v>771</v>
      </c>
      <c r="F84" s="111"/>
      <c r="G84" s="141"/>
      <c r="H84" s="111"/>
      <c r="I84" s="111"/>
      <c r="J84" s="453" t="s">
        <v>502</v>
      </c>
      <c r="K84" s="489">
        <v>2238413</v>
      </c>
      <c r="L84" s="445"/>
    </row>
    <row r="85" spans="1:12" s="2" customFormat="1" ht="11.1" customHeight="1" x14ac:dyDescent="0.2">
      <c r="A85" s="60"/>
      <c r="B85" s="141"/>
      <c r="C85" s="113" t="s">
        <v>655</v>
      </c>
      <c r="D85" s="141"/>
      <c r="E85" s="218" t="s">
        <v>1617</v>
      </c>
      <c r="F85" s="111"/>
      <c r="G85" s="141"/>
      <c r="H85" s="111"/>
      <c r="I85" s="111"/>
      <c r="J85" s="111" t="s">
        <v>502</v>
      </c>
      <c r="K85" s="489">
        <v>688000</v>
      </c>
      <c r="L85" s="141"/>
    </row>
    <row r="86" spans="1:12" s="2" customFormat="1" ht="11.1" customHeight="1" x14ac:dyDescent="0.2">
      <c r="A86" s="60"/>
      <c r="B86" s="141"/>
      <c r="C86" s="113" t="s">
        <v>1556</v>
      </c>
      <c r="D86" s="141"/>
      <c r="E86" s="218" t="s">
        <v>1429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1557</v>
      </c>
      <c r="D87" s="141"/>
      <c r="E87" s="218" t="s">
        <v>1555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825</v>
      </c>
      <c r="D88" s="141"/>
      <c r="E88" s="150" t="s">
        <v>353</v>
      </c>
      <c r="F88" s="111"/>
      <c r="G88" s="147"/>
      <c r="H88" s="111"/>
      <c r="I88" s="111"/>
      <c r="J88" s="111" t="s">
        <v>502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930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2">
      <c r="A90" s="60"/>
      <c r="B90" s="141"/>
      <c r="C90" s="154" t="s">
        <v>670</v>
      </c>
      <c r="D90" s="141"/>
      <c r="E90" s="109"/>
      <c r="F90" s="111"/>
      <c r="G90" s="147"/>
      <c r="H90" s="111"/>
      <c r="I90" s="112" t="s">
        <v>1721</v>
      </c>
      <c r="J90" s="112"/>
      <c r="K90" s="238">
        <v>7686715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2304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44793.392745949073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39"/>
      <c r="H3" s="1140"/>
      <c r="I3" s="1140"/>
      <c r="J3" s="1122" t="s">
        <v>1512</v>
      </c>
      <c r="K3" s="1140"/>
    </row>
    <row r="4" spans="1:11" s="80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3"/>
      <c r="H4" s="1141"/>
      <c r="I4" s="1141"/>
      <c r="J4" s="1128" t="s">
        <v>1044</v>
      </c>
      <c r="K4" s="1143"/>
    </row>
    <row r="5" spans="1:11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1"/>
      <c r="I5" s="1141"/>
      <c r="J5" s="1130" t="s">
        <v>2408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1121</v>
      </c>
      <c r="K10" s="141"/>
    </row>
    <row r="11" spans="1:11" s="2" customFormat="1" ht="12" customHeight="1" x14ac:dyDescent="0.2">
      <c r="A11" s="60"/>
      <c r="B11" s="141"/>
      <c r="C11" s="113" t="s">
        <v>1096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1097</v>
      </c>
      <c r="D12" s="141"/>
      <c r="E12" s="218" t="s">
        <v>67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659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2">
      <c r="A15" s="60"/>
      <c r="B15" s="141"/>
      <c r="C15" s="113" t="s">
        <v>660</v>
      </c>
      <c r="D15" s="141"/>
      <c r="E15" s="218" t="s">
        <v>70</v>
      </c>
      <c r="F15" s="806" t="s">
        <v>984</v>
      </c>
      <c r="G15" s="109" t="s">
        <v>760</v>
      </c>
      <c r="H15" s="111"/>
      <c r="I15" s="111" t="s">
        <v>502</v>
      </c>
      <c r="J15" s="61"/>
      <c r="K15" s="141"/>
    </row>
    <row r="16" spans="1:11" s="2" customFormat="1" ht="12" customHeight="1" x14ac:dyDescent="0.2">
      <c r="A16" s="60"/>
      <c r="B16" s="141"/>
      <c r="C16" s="113" t="s">
        <v>661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984</v>
      </c>
      <c r="G17" s="109" t="s">
        <v>760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662</v>
      </c>
      <c r="D22" s="141"/>
      <c r="E22" s="150" t="s">
        <v>1771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679</v>
      </c>
      <c r="D27" s="141"/>
      <c r="E27" s="150" t="s">
        <v>264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866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592</v>
      </c>
      <c r="F31" s="147"/>
      <c r="G31" s="111"/>
      <c r="H31" s="111"/>
      <c r="I31" s="111" t="s">
        <v>502</v>
      </c>
      <c r="J31" s="63"/>
      <c r="K31" s="141"/>
    </row>
    <row r="32" spans="1:11" s="2" customFormat="1" ht="11.25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999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1173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1226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1062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2">
      <c r="A41" s="60"/>
      <c r="B41" s="141"/>
      <c r="C41" s="113" t="s">
        <v>1846</v>
      </c>
      <c r="D41" s="141"/>
      <c r="E41" s="150" t="s">
        <v>527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333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2">
      <c r="A43" s="60"/>
      <c r="B43" s="141"/>
      <c r="C43" s="113" t="s">
        <v>658</v>
      </c>
      <c r="D43" s="141"/>
      <c r="E43" s="150" t="s">
        <v>1260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590</v>
      </c>
      <c r="F44" s="806" t="s">
        <v>984</v>
      </c>
      <c r="G44" s="109" t="s">
        <v>313</v>
      </c>
      <c r="H44" s="109"/>
      <c r="I44" s="111" t="s">
        <v>502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590</v>
      </c>
      <c r="F45" s="806" t="s">
        <v>984</v>
      </c>
      <c r="G45" s="109" t="s">
        <v>313</v>
      </c>
      <c r="H45" s="111"/>
      <c r="I45" s="111" t="s">
        <v>502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590</v>
      </c>
      <c r="F46" s="806" t="s">
        <v>984</v>
      </c>
      <c r="G46" s="109" t="s">
        <v>313</v>
      </c>
      <c r="H46" s="111"/>
      <c r="I46" s="111" t="s">
        <v>502</v>
      </c>
      <c r="J46" s="63"/>
      <c r="K46" s="141"/>
    </row>
    <row r="47" spans="1:11" s="2" customFormat="1" ht="11.25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2304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44793.392745949073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1512</v>
      </c>
      <c r="N3" s="1140"/>
    </row>
    <row r="4" spans="1:14" s="80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1044</v>
      </c>
      <c r="N4" s="1143"/>
    </row>
    <row r="5" spans="1:14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2408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1264</v>
      </c>
      <c r="L8" s="9" t="s">
        <v>1392</v>
      </c>
      <c r="M8" s="163" t="s">
        <v>939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1121</v>
      </c>
      <c r="M10" s="27" t="s">
        <v>1331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984</v>
      </c>
      <c r="J11" s="159" t="s">
        <v>984</v>
      </c>
      <c r="K11" s="159" t="s">
        <v>984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681</v>
      </c>
      <c r="F12" s="147"/>
      <c r="G12" s="109"/>
      <c r="H12" s="109"/>
      <c r="I12" s="186" t="s">
        <v>502</v>
      </c>
      <c r="J12" s="159" t="s">
        <v>984</v>
      </c>
      <c r="K12" s="159" t="s">
        <v>984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502</v>
      </c>
      <c r="J13" s="159" t="s">
        <v>984</v>
      </c>
      <c r="K13" s="159" t="s">
        <v>984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1330</v>
      </c>
      <c r="F14" s="147"/>
      <c r="G14" s="109"/>
      <c r="H14" s="109"/>
      <c r="I14" s="186" t="s">
        <v>502</v>
      </c>
      <c r="J14" s="159" t="s">
        <v>984</v>
      </c>
      <c r="K14" s="159" t="s">
        <v>984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590</v>
      </c>
      <c r="F15" s="806" t="s">
        <v>984</v>
      </c>
      <c r="G15" s="109" t="s">
        <v>2191</v>
      </c>
      <c r="H15" s="109"/>
      <c r="I15" s="186" t="s">
        <v>502</v>
      </c>
      <c r="J15" s="159" t="s">
        <v>984</v>
      </c>
      <c r="K15" s="159" t="s">
        <v>984</v>
      </c>
      <c r="L15" s="63"/>
      <c r="M15" s="1038"/>
      <c r="N15" s="141"/>
    </row>
    <row r="16" spans="1:14" s="2" customFormat="1" ht="11.25" x14ac:dyDescent="0.2">
      <c r="A16" s="60"/>
      <c r="B16" s="141"/>
      <c r="C16" s="154" t="s">
        <v>1847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763</v>
      </c>
      <c r="F21" s="147"/>
      <c r="G21" s="109"/>
      <c r="H21" s="109"/>
      <c r="I21" s="109"/>
      <c r="J21" s="44" t="s">
        <v>1121</v>
      </c>
      <c r="K21" s="44" t="s">
        <v>1121</v>
      </c>
      <c r="L21" s="44" t="s">
        <v>1121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1599</v>
      </c>
      <c r="D22" s="141"/>
      <c r="E22" s="218" t="s">
        <v>1654</v>
      </c>
      <c r="F22" s="147"/>
      <c r="G22" s="109"/>
      <c r="H22" s="109"/>
      <c r="I22" s="186" t="s">
        <v>502</v>
      </c>
      <c r="J22" s="63">
        <v>339842</v>
      </c>
      <c r="K22" s="63">
        <v>61829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1783</v>
      </c>
      <c r="F23" s="147"/>
      <c r="G23" s="109"/>
      <c r="H23" s="109"/>
      <c r="I23" s="186" t="s">
        <v>502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638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1065</v>
      </c>
      <c r="F25" s="147"/>
      <c r="G25" s="109"/>
      <c r="H25" s="109"/>
      <c r="I25" s="186" t="s">
        <v>502</v>
      </c>
      <c r="J25" s="63">
        <v>1519000</v>
      </c>
      <c r="K25" s="63">
        <v>218679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1394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1232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590</v>
      </c>
      <c r="F30" s="806" t="s">
        <v>984</v>
      </c>
      <c r="G30" s="109" t="s">
        <v>2191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590</v>
      </c>
      <c r="F31" s="806" t="s">
        <v>984</v>
      </c>
      <c r="G31" s="109" t="s">
        <v>2191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1849</v>
      </c>
      <c r="D32" s="141"/>
      <c r="E32" s="109"/>
      <c r="F32" s="147"/>
      <c r="G32" s="109"/>
      <c r="H32" s="112" t="s">
        <v>1086</v>
      </c>
      <c r="I32" s="111"/>
      <c r="J32" s="238">
        <v>1858842</v>
      </c>
      <c r="K32" s="238">
        <v>280508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776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1655</v>
      </c>
      <c r="D36" s="141"/>
      <c r="E36" s="218" t="s">
        <v>282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501</v>
      </c>
      <c r="D39" s="141"/>
      <c r="E39" s="218" t="s">
        <v>1108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1121</v>
      </c>
      <c r="K44" s="44" t="s">
        <v>1121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1853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348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2304</v>
      </c>
      <c r="B1" s="117"/>
      <c r="C1" s="431" t="s">
        <v>2205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44793.392745949073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1512</v>
      </c>
      <c r="P3" s="1140"/>
    </row>
    <row r="4" spans="1:16" s="80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1044</v>
      </c>
      <c r="P4" s="1143"/>
    </row>
    <row r="5" spans="1:16" s="80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2408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1466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1857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830</v>
      </c>
      <c r="K11" s="51"/>
      <c r="L11" s="50" t="s">
        <v>831</v>
      </c>
      <c r="M11" s="51"/>
      <c r="N11" s="50" t="s">
        <v>1420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1121</v>
      </c>
      <c r="I14" s="44" t="s">
        <v>1121</v>
      </c>
      <c r="J14" s="44" t="s">
        <v>1121</v>
      </c>
      <c r="K14" s="44" t="s">
        <v>1121</v>
      </c>
      <c r="L14" s="44" t="s">
        <v>1121</v>
      </c>
      <c r="M14" s="44" t="s">
        <v>1121</v>
      </c>
      <c r="N14" s="44" t="s">
        <v>1121</v>
      </c>
      <c r="O14" s="44" t="s">
        <v>1121</v>
      </c>
      <c r="P14" s="141"/>
    </row>
    <row r="15" spans="1:16" s="2" customFormat="1" ht="12" customHeight="1" x14ac:dyDescent="0.2">
      <c r="A15" s="60"/>
      <c r="B15" s="141"/>
      <c r="C15" s="113" t="s">
        <v>1850</v>
      </c>
      <c r="D15" s="141"/>
      <c r="E15" s="1077" t="s">
        <v>2443</v>
      </c>
      <c r="F15" s="1073"/>
      <c r="G15" s="141" t="s">
        <v>502</v>
      </c>
      <c r="H15" s="63">
        <v>239923</v>
      </c>
      <c r="I15" s="63">
        <v>54887</v>
      </c>
      <c r="J15" s="63">
        <v>1536000</v>
      </c>
      <c r="K15" s="63">
        <v>182681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1851</v>
      </c>
      <c r="D16" s="141"/>
      <c r="E16" s="1077" t="s">
        <v>2444</v>
      </c>
      <c r="F16" s="1073"/>
      <c r="G16" s="141" t="s">
        <v>502</v>
      </c>
      <c r="H16" s="63">
        <v>143103</v>
      </c>
      <c r="I16" s="63">
        <v>49154</v>
      </c>
      <c r="J16" s="63">
        <v>654000</v>
      </c>
      <c r="K16" s="63">
        <v>143076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2445</v>
      </c>
      <c r="F17" s="1073"/>
      <c r="G17" s="141" t="s">
        <v>502</v>
      </c>
      <c r="H17" s="63">
        <v>146737</v>
      </c>
      <c r="I17" s="63">
        <v>45505</v>
      </c>
      <c r="J17" s="63">
        <v>672000</v>
      </c>
      <c r="K17" s="63">
        <v>123044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2446</v>
      </c>
      <c r="F18" s="1073"/>
      <c r="G18" s="141" t="s">
        <v>502</v>
      </c>
      <c r="H18" s="63">
        <v>150826</v>
      </c>
      <c r="I18" s="63">
        <v>41543</v>
      </c>
      <c r="J18" s="63">
        <v>529000</v>
      </c>
      <c r="K18" s="63">
        <v>101442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2447</v>
      </c>
      <c r="F19" s="1073"/>
      <c r="G19" s="141" t="s">
        <v>502</v>
      </c>
      <c r="H19" s="63">
        <v>154915</v>
      </c>
      <c r="I19" s="63">
        <v>37244</v>
      </c>
      <c r="J19" s="63">
        <v>545000</v>
      </c>
      <c r="K19" s="63">
        <v>84116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2448</v>
      </c>
      <c r="F20" s="1073"/>
      <c r="G20" s="141" t="s">
        <v>502</v>
      </c>
      <c r="H20" s="63">
        <v>846805</v>
      </c>
      <c r="I20" s="63">
        <v>113143</v>
      </c>
      <c r="J20" s="63">
        <v>1882600</v>
      </c>
      <c r="K20" s="63">
        <v>144112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2449</v>
      </c>
      <c r="F21" s="1073"/>
      <c r="G21" s="141" t="s">
        <v>502</v>
      </c>
      <c r="H21" s="63">
        <v>185806</v>
      </c>
      <c r="I21" s="63">
        <v>6132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1239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1852</v>
      </c>
      <c r="D23" s="141"/>
      <c r="E23" s="112"/>
      <c r="F23" s="112" t="s">
        <v>1086</v>
      </c>
      <c r="G23" s="151"/>
      <c r="H23" s="238">
        <v>1868115</v>
      </c>
      <c r="I23" s="238">
        <v>347608</v>
      </c>
      <c r="J23" s="238">
        <v>5818600</v>
      </c>
      <c r="K23" s="238">
        <v>778471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1449</v>
      </c>
      <c r="F28" s="111"/>
      <c r="G28" s="141"/>
      <c r="H28" s="141"/>
      <c r="I28" s="141"/>
      <c r="J28" s="141"/>
      <c r="K28" s="141"/>
      <c r="L28" s="1078" t="s">
        <v>983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1175</v>
      </c>
      <c r="D30" s="191"/>
      <c r="E30" s="1246" t="s">
        <v>984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2305</v>
      </c>
      <c r="B1" s="117"/>
      <c r="C1" s="431" t="s">
        <v>2205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44793.392745949073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2405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1234</v>
      </c>
      <c r="AD3" s="1140"/>
    </row>
    <row r="4" spans="1:30" s="106" customFormat="1" ht="15" customHeight="1" x14ac:dyDescent="0.2">
      <c r="A4" s="92"/>
      <c r="B4" s="1123"/>
      <c r="C4" s="1124" t="s">
        <v>2406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1235</v>
      </c>
      <c r="AD4" s="1141"/>
    </row>
    <row r="5" spans="1:30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2408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780</v>
      </c>
      <c r="K8" s="30"/>
      <c r="L8" s="30"/>
      <c r="M8" s="30"/>
      <c r="N8" s="275"/>
      <c r="O8" s="274" t="s">
        <v>780</v>
      </c>
      <c r="P8" s="30"/>
      <c r="Q8" s="30"/>
      <c r="R8" s="30"/>
      <c r="S8" s="275"/>
      <c r="T8" s="274" t="s">
        <v>780</v>
      </c>
      <c r="U8" s="30"/>
      <c r="V8" s="30"/>
      <c r="W8" s="30"/>
      <c r="X8" s="275"/>
      <c r="Y8" s="976" t="s">
        <v>780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1128</v>
      </c>
      <c r="F9" s="617"/>
      <c r="G9" s="141"/>
      <c r="H9" s="141"/>
      <c r="I9" s="141"/>
      <c r="J9" s="826" t="s">
        <v>2372</v>
      </c>
      <c r="K9" s="826" t="s">
        <v>984</v>
      </c>
      <c r="L9" s="826" t="s">
        <v>984</v>
      </c>
      <c r="M9" s="826" t="s">
        <v>984</v>
      </c>
      <c r="N9" s="826" t="s">
        <v>984</v>
      </c>
      <c r="O9" s="826" t="s">
        <v>984</v>
      </c>
      <c r="P9" s="826" t="s">
        <v>984</v>
      </c>
      <c r="Q9" s="826" t="s">
        <v>984</v>
      </c>
      <c r="R9" s="826" t="s">
        <v>984</v>
      </c>
      <c r="S9" s="826" t="s">
        <v>984</v>
      </c>
      <c r="T9" s="826" t="s">
        <v>984</v>
      </c>
      <c r="U9" s="826" t="s">
        <v>984</v>
      </c>
      <c r="V9" s="826" t="s">
        <v>984</v>
      </c>
      <c r="W9" s="826" t="s">
        <v>984</v>
      </c>
      <c r="X9" s="826" t="s">
        <v>984</v>
      </c>
      <c r="Y9" s="826" t="s">
        <v>984</v>
      </c>
      <c r="Z9" s="826" t="s">
        <v>984</v>
      </c>
      <c r="AA9" s="826" t="s">
        <v>984</v>
      </c>
      <c r="AB9" s="826" t="s">
        <v>984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1110</v>
      </c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2" t="s">
        <v>1121</v>
      </c>
      <c r="P11" s="12" t="s">
        <v>1121</v>
      </c>
      <c r="Q11" s="12" t="s">
        <v>1121</v>
      </c>
      <c r="R11" s="12" t="s">
        <v>1121</v>
      </c>
      <c r="S11" s="12" t="s">
        <v>1121</v>
      </c>
      <c r="T11" s="12" t="s">
        <v>1121</v>
      </c>
      <c r="U11" s="12" t="s">
        <v>1121</v>
      </c>
      <c r="V11" s="12" t="s">
        <v>1121</v>
      </c>
      <c r="W11" s="12" t="s">
        <v>1121</v>
      </c>
      <c r="X11" s="12" t="s">
        <v>1121</v>
      </c>
      <c r="Y11" s="12" t="s">
        <v>1121</v>
      </c>
      <c r="Z11" s="12" t="s">
        <v>1121</v>
      </c>
      <c r="AA11" s="12" t="s">
        <v>1121</v>
      </c>
      <c r="AB11" s="12" t="s">
        <v>1121</v>
      </c>
      <c r="AC11" s="12" t="s">
        <v>1121</v>
      </c>
      <c r="AD11" s="143"/>
    </row>
    <row r="12" spans="1:30" s="3" customFormat="1" ht="12" customHeight="1" x14ac:dyDescent="0.2">
      <c r="A12" s="138"/>
      <c r="B12" s="141"/>
      <c r="C12" s="113" t="s">
        <v>1104</v>
      </c>
      <c r="D12" s="109"/>
      <c r="E12" s="150" t="s">
        <v>1856</v>
      </c>
      <c r="F12" s="109"/>
      <c r="G12" s="109"/>
      <c r="H12" s="109"/>
      <c r="I12" s="151" t="s">
        <v>502</v>
      </c>
      <c r="J12" s="63">
        <v>104266000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104266000</v>
      </c>
      <c r="AD12" s="276"/>
    </row>
    <row r="13" spans="1:30" s="3" customFormat="1" ht="12" customHeight="1" x14ac:dyDescent="0.2">
      <c r="A13" s="138"/>
      <c r="B13" s="141"/>
      <c r="C13" s="113" t="s">
        <v>1105</v>
      </c>
      <c r="D13" s="109"/>
      <c r="E13" s="150" t="s">
        <v>1393</v>
      </c>
      <c r="F13" s="109"/>
      <c r="G13" s="109"/>
      <c r="H13" s="109"/>
      <c r="I13" s="141" t="s">
        <v>502</v>
      </c>
      <c r="J13" s="63">
        <v>584949000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584949000</v>
      </c>
      <c r="AD13" s="276"/>
    </row>
    <row r="14" spans="1:30" s="3" customFormat="1" ht="12" customHeight="1" x14ac:dyDescent="0.2">
      <c r="A14" s="138"/>
      <c r="B14" s="141"/>
      <c r="C14" s="113" t="s">
        <v>1254</v>
      </c>
      <c r="D14" s="109"/>
      <c r="E14" s="150" t="s">
        <v>1366</v>
      </c>
      <c r="F14" s="109"/>
      <c r="G14" s="109"/>
      <c r="H14" s="109"/>
      <c r="I14" s="141" t="s">
        <v>502</v>
      </c>
      <c r="J14" s="63">
        <v>341000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341000</v>
      </c>
      <c r="AD14" s="276"/>
    </row>
    <row r="15" spans="1:30" s="3" customFormat="1" ht="12" customHeight="1" x14ac:dyDescent="0.2">
      <c r="A15" s="138"/>
      <c r="B15" s="141"/>
      <c r="C15" s="113" t="s">
        <v>667</v>
      </c>
      <c r="D15" s="109"/>
      <c r="E15" s="150" t="s">
        <v>590</v>
      </c>
      <c r="F15" s="825" t="s">
        <v>2373</v>
      </c>
      <c r="G15" s="109" t="s">
        <v>760</v>
      </c>
      <c r="H15" s="109"/>
      <c r="I15" s="141" t="s">
        <v>502</v>
      </c>
      <c r="J15" s="63">
        <v>39164000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39164000</v>
      </c>
      <c r="AD15" s="276"/>
    </row>
    <row r="16" spans="1:30" s="3" customFormat="1" ht="12" customHeight="1" x14ac:dyDescent="0.2">
      <c r="A16" s="138"/>
      <c r="B16" s="141"/>
      <c r="C16" s="154" t="s">
        <v>685</v>
      </c>
      <c r="D16" s="109"/>
      <c r="E16" s="109"/>
      <c r="F16" s="109"/>
      <c r="G16" s="109"/>
      <c r="H16" s="112" t="s">
        <v>1475</v>
      </c>
      <c r="I16" s="151"/>
      <c r="J16" s="238">
        <v>728720000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728720000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850</v>
      </c>
      <c r="D19" s="109"/>
      <c r="E19" s="150" t="s">
        <v>1856</v>
      </c>
      <c r="F19" s="109"/>
      <c r="G19" s="109"/>
      <c r="H19" s="109"/>
      <c r="I19" s="141" t="s">
        <v>502</v>
      </c>
      <c r="J19" s="66">
        <v>85153000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85153000</v>
      </c>
      <c r="AD19" s="276"/>
    </row>
    <row r="20" spans="1:30" s="3" customFormat="1" ht="12" customHeight="1" x14ac:dyDescent="0.2">
      <c r="A20" s="138"/>
      <c r="B20" s="141"/>
      <c r="C20" s="113" t="s">
        <v>851</v>
      </c>
      <c r="D20" s="109"/>
      <c r="E20" s="150" t="s">
        <v>1550</v>
      </c>
      <c r="F20" s="109"/>
      <c r="G20" s="109"/>
      <c r="H20" s="109"/>
      <c r="I20" s="141" t="s">
        <v>502</v>
      </c>
      <c r="J20" s="66">
        <v>258526000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258526000</v>
      </c>
      <c r="AD20" s="276"/>
    </row>
    <row r="21" spans="1:30" s="3" customFormat="1" ht="12" customHeight="1" x14ac:dyDescent="0.2">
      <c r="A21" s="138"/>
      <c r="B21" s="141"/>
      <c r="C21" s="113" t="s">
        <v>1101</v>
      </c>
      <c r="D21" s="109"/>
      <c r="E21" s="150" t="s">
        <v>1366</v>
      </c>
      <c r="F21" s="109"/>
      <c r="G21" s="109"/>
      <c r="H21" s="109"/>
      <c r="I21" s="141" t="s">
        <v>502</v>
      </c>
      <c r="J21" s="66">
        <v>132520000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132520000</v>
      </c>
      <c r="AD21" s="276"/>
    </row>
    <row r="22" spans="1:30" s="3" customFormat="1" ht="12" customHeight="1" x14ac:dyDescent="0.2">
      <c r="A22" s="138"/>
      <c r="B22" s="141"/>
      <c r="C22" s="113" t="s">
        <v>575</v>
      </c>
      <c r="D22" s="109"/>
      <c r="E22" s="150" t="s">
        <v>590</v>
      </c>
      <c r="F22" s="825" t="s">
        <v>984</v>
      </c>
      <c r="G22" s="109" t="s">
        <v>760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686</v>
      </c>
      <c r="D23" s="109"/>
      <c r="E23" s="109"/>
      <c r="F23" s="109"/>
      <c r="G23" s="109"/>
      <c r="H23" s="563" t="s">
        <v>1474</v>
      </c>
      <c r="I23" s="321"/>
      <c r="J23" s="316">
        <v>476199000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476199000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668</v>
      </c>
      <c r="D25" s="109"/>
      <c r="E25" s="109"/>
      <c r="F25" s="109"/>
      <c r="G25" s="109"/>
      <c r="H25" s="563" t="s">
        <v>1138</v>
      </c>
      <c r="I25" s="321"/>
      <c r="J25" s="316">
        <v>252521000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252521000</v>
      </c>
      <c r="AD25" s="276"/>
    </row>
    <row r="26" spans="1:30" s="3" customFormat="1" ht="12" customHeight="1" x14ac:dyDescent="0.2">
      <c r="A26" s="138"/>
      <c r="B26" s="141"/>
      <c r="C26" s="113" t="s">
        <v>1207</v>
      </c>
      <c r="D26" s="109"/>
      <c r="E26" s="150"/>
      <c r="F26" s="109"/>
      <c r="G26" s="109"/>
      <c r="H26" s="564" t="s">
        <v>1136</v>
      </c>
      <c r="I26" s="141" t="s">
        <v>502</v>
      </c>
      <c r="J26" s="66">
        <v>27466126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27466126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1211</v>
      </c>
      <c r="D29" s="109"/>
      <c r="E29" s="150" t="s">
        <v>1012</v>
      </c>
      <c r="F29" s="109"/>
      <c r="G29" s="109"/>
      <c r="H29" s="109"/>
      <c r="I29" s="141" t="s">
        <v>502</v>
      </c>
      <c r="J29" s="66">
        <v>524575000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524575000</v>
      </c>
      <c r="AD29" s="276"/>
    </row>
    <row r="30" spans="1:30" s="3" customFormat="1" ht="12" customHeight="1" x14ac:dyDescent="0.2">
      <c r="A30" s="138"/>
      <c r="B30" s="141"/>
      <c r="C30" s="113" t="s">
        <v>1348</v>
      </c>
      <c r="D30" s="109"/>
      <c r="E30" s="150" t="s">
        <v>1134</v>
      </c>
      <c r="F30" s="109"/>
      <c r="G30" s="109"/>
      <c r="H30" s="109"/>
      <c r="I30" s="141" t="s">
        <v>502</v>
      </c>
      <c r="J30" s="66">
        <v>507085000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507085000</v>
      </c>
      <c r="AD30" s="276"/>
    </row>
    <row r="31" spans="1:30" s="3" customFormat="1" ht="12" customHeight="1" x14ac:dyDescent="0.2">
      <c r="A31" s="138"/>
      <c r="B31" s="141"/>
      <c r="C31" s="154" t="s">
        <v>669</v>
      </c>
      <c r="D31" s="109"/>
      <c r="E31" s="109"/>
      <c r="F31" s="109"/>
      <c r="G31" s="109"/>
      <c r="H31" s="563" t="s">
        <v>1135</v>
      </c>
      <c r="I31" s="321"/>
      <c r="J31" s="316">
        <v>17490000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17490000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994</v>
      </c>
      <c r="D34" s="109"/>
      <c r="E34" s="110"/>
      <c r="F34" s="109"/>
      <c r="G34" s="109"/>
      <c r="H34" s="564" t="s">
        <v>1136</v>
      </c>
      <c r="I34" s="141"/>
      <c r="J34" s="66">
        <v>1617475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1617475</v>
      </c>
      <c r="AD34" s="276"/>
    </row>
    <row r="35" spans="1:30" s="3" customFormat="1" ht="12" customHeight="1" x14ac:dyDescent="0.2">
      <c r="A35" s="138"/>
      <c r="B35" s="141"/>
      <c r="C35" s="113" t="s">
        <v>995</v>
      </c>
      <c r="D35" s="109"/>
      <c r="E35" s="150"/>
      <c r="F35" s="109"/>
      <c r="G35" s="109"/>
      <c r="H35" s="564" t="s">
        <v>1137</v>
      </c>
      <c r="I35" s="141"/>
      <c r="J35" s="66">
        <v>1053347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1053347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44793.392745949073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41"/>
      <c r="K5" s="1141"/>
      <c r="L5" s="1130" t="s">
        <v>2408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1104</v>
      </c>
      <c r="D8" s="296"/>
      <c r="E8" s="613" t="s">
        <v>7</v>
      </c>
      <c r="F8" s="566"/>
      <c r="G8" s="298"/>
      <c r="H8" s="806" t="s">
        <v>984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1136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6" t="s">
        <v>984</v>
      </c>
      <c r="G17" s="109" t="s">
        <v>313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09" t="s">
        <v>313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09" t="s">
        <v>313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587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1709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09" t="s">
        <v>313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09" t="s">
        <v>313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1710</v>
      </c>
      <c r="D29" s="141"/>
      <c r="E29" s="179" t="s">
        <v>688</v>
      </c>
      <c r="F29" s="806" t="s">
        <v>984</v>
      </c>
      <c r="G29" s="109" t="s">
        <v>313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1474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688</v>
      </c>
      <c r="F38" s="806" t="s">
        <v>984</v>
      </c>
      <c r="G38" s="109" t="s">
        <v>313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09" t="s">
        <v>313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09" t="s">
        <v>313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79"/>
      <c r="H41" s="440" t="s">
        <v>1596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114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995</v>
      </c>
      <c r="D47" s="459"/>
      <c r="E47" s="109" t="s">
        <v>1728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1713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688</v>
      </c>
      <c r="F49" s="806" t="s">
        <v>984</v>
      </c>
      <c r="G49" s="109" t="s">
        <v>313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1715</v>
      </c>
      <c r="D50" s="141"/>
      <c r="E50" s="179" t="s">
        <v>688</v>
      </c>
      <c r="F50" s="806" t="s">
        <v>984</v>
      </c>
      <c r="G50" s="109" t="s">
        <v>313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1706</v>
      </c>
      <c r="D54" s="141"/>
      <c r="E54" s="613" t="s">
        <v>7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1136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676</v>
      </c>
      <c r="D59" s="148"/>
      <c r="E59" s="150" t="s">
        <v>81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1201</v>
      </c>
      <c r="F60" s="147"/>
      <c r="G60" s="10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823</v>
      </c>
      <c r="D61" s="141"/>
      <c r="E61" s="150" t="s">
        <v>442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824</v>
      </c>
      <c r="D62" s="459"/>
      <c r="E62" s="460" t="s">
        <v>32</v>
      </c>
      <c r="F62" s="497"/>
      <c r="G62" s="461"/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1652</v>
      </c>
      <c r="F63" s="805" t="s">
        <v>984</v>
      </c>
      <c r="G63" s="461" t="s">
        <v>313</v>
      </c>
      <c r="H63" s="464"/>
      <c r="I63" s="289" t="s">
        <v>502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570</v>
      </c>
      <c r="I64" s="289" t="s">
        <v>502</v>
      </c>
      <c r="J64" s="238">
        <v>0</v>
      </c>
      <c r="K64" s="238">
        <v>0</v>
      </c>
      <c r="L64" s="572" t="s">
        <v>984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149"/>
      <c r="I66" s="289" t="s">
        <v>502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1096</v>
      </c>
      <c r="D67" s="148"/>
      <c r="E67" s="150" t="s">
        <v>32</v>
      </c>
      <c r="F67" s="147"/>
      <c r="G67" s="149"/>
      <c r="H67" s="153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1704</v>
      </c>
      <c r="D68" s="141"/>
      <c r="E68" s="499" t="s">
        <v>1652</v>
      </c>
      <c r="F68" s="805" t="s">
        <v>984</v>
      </c>
      <c r="G68" s="461" t="s">
        <v>313</v>
      </c>
      <c r="H68" s="464"/>
      <c r="I68" s="289" t="s">
        <v>502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502</v>
      </c>
      <c r="J69" s="238">
        <v>0</v>
      </c>
      <c r="K69" s="238">
        <v>0</v>
      </c>
      <c r="L69" s="572" t="s">
        <v>984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975</v>
      </c>
      <c r="F71" s="147"/>
      <c r="G71" s="149"/>
      <c r="H71" s="149"/>
      <c r="I71" s="289" t="s">
        <v>502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662</v>
      </c>
      <c r="D72" s="148"/>
      <c r="E72" s="150" t="s">
        <v>571</v>
      </c>
      <c r="F72" s="147"/>
      <c r="G72" s="149"/>
      <c r="H72" s="153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1705</v>
      </c>
      <c r="D73" s="141"/>
      <c r="E73" s="499" t="s">
        <v>1652</v>
      </c>
      <c r="F73" s="805" t="s">
        <v>984</v>
      </c>
      <c r="G73" s="461" t="s">
        <v>313</v>
      </c>
      <c r="H73" s="464"/>
      <c r="I73" s="289" t="s">
        <v>502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974</v>
      </c>
      <c r="I74" s="289" t="s">
        <v>502</v>
      </c>
      <c r="J74" s="238">
        <v>0</v>
      </c>
      <c r="K74" s="238">
        <v>0</v>
      </c>
      <c r="L74" s="572" t="s">
        <v>984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572</v>
      </c>
      <c r="F76" s="147"/>
      <c r="G76" s="149"/>
      <c r="H76" s="149"/>
      <c r="I76" s="289" t="s">
        <v>502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1740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680</v>
      </c>
      <c r="D78" s="141"/>
      <c r="E78" s="150" t="s">
        <v>1663</v>
      </c>
      <c r="F78" s="147"/>
      <c r="G78" s="149"/>
      <c r="H78" s="149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573</v>
      </c>
      <c r="D79" s="148"/>
      <c r="E79" s="499" t="s">
        <v>1652</v>
      </c>
      <c r="F79" s="805" t="s">
        <v>984</v>
      </c>
      <c r="G79" s="461" t="s">
        <v>313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1568</v>
      </c>
      <c r="D80" s="141"/>
      <c r="E80" s="499" t="s">
        <v>1652</v>
      </c>
      <c r="F80" s="805" t="s">
        <v>984</v>
      </c>
      <c r="G80" s="461" t="s">
        <v>313</v>
      </c>
      <c r="H80" s="464"/>
      <c r="I80" s="289" t="s">
        <v>502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1577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984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670</v>
      </c>
      <c r="D83" s="141"/>
      <c r="E83" s="150"/>
      <c r="F83" s="147"/>
      <c r="G83" s="109"/>
      <c r="H83" s="112" t="s">
        <v>1610</v>
      </c>
      <c r="I83" s="289" t="s">
        <v>502</v>
      </c>
      <c r="J83" s="238">
        <v>0</v>
      </c>
      <c r="K83" s="238">
        <v>0</v>
      </c>
      <c r="L83" s="572" t="s">
        <v>984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81</v>
      </c>
      <c r="F87" s="147"/>
      <c r="G87" s="149"/>
      <c r="H87" s="153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657</v>
      </c>
      <c r="D88" s="141"/>
      <c r="E88" s="150" t="s">
        <v>1201</v>
      </c>
      <c r="F88" s="147"/>
      <c r="G88" s="109"/>
      <c r="H88" s="149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1652</v>
      </c>
      <c r="F90" s="805" t="s">
        <v>984</v>
      </c>
      <c r="G90" s="461" t="s">
        <v>313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1578</v>
      </c>
      <c r="D91" s="141"/>
      <c r="E91" s="110"/>
      <c r="F91" s="147"/>
      <c r="G91" s="153"/>
      <c r="H91" s="112" t="s">
        <v>205</v>
      </c>
      <c r="I91" s="289" t="s">
        <v>502</v>
      </c>
      <c r="J91" s="238">
        <v>0</v>
      </c>
      <c r="K91" s="238">
        <v>0</v>
      </c>
      <c r="L91" s="572" t="s">
        <v>984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442</v>
      </c>
      <c r="F94" s="147"/>
      <c r="G94" s="149"/>
      <c r="H94" s="153"/>
      <c r="I94" s="289" t="s">
        <v>502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1846</v>
      </c>
      <c r="D95" s="141"/>
      <c r="E95" s="150" t="s">
        <v>526</v>
      </c>
      <c r="F95" s="147"/>
      <c r="G95" s="109"/>
      <c r="H95" s="109"/>
      <c r="I95" s="289" t="s">
        <v>502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487</v>
      </c>
      <c r="D96" s="141"/>
      <c r="E96" s="499" t="s">
        <v>1652</v>
      </c>
      <c r="F96" s="805" t="s">
        <v>984</v>
      </c>
      <c r="G96" s="461" t="s">
        <v>313</v>
      </c>
      <c r="H96" s="464"/>
      <c r="I96" s="289" t="s">
        <v>502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658</v>
      </c>
      <c r="D97" s="459"/>
      <c r="E97" s="460" t="s">
        <v>1362</v>
      </c>
      <c r="F97" s="497"/>
      <c r="G97" s="461"/>
      <c r="H97" s="464"/>
      <c r="I97" s="289" t="s">
        <v>502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490</v>
      </c>
      <c r="D98" s="459"/>
      <c r="E98" s="499" t="s">
        <v>1652</v>
      </c>
      <c r="F98" s="805" t="s">
        <v>984</v>
      </c>
      <c r="G98" s="461" t="s">
        <v>313</v>
      </c>
      <c r="H98" s="464"/>
      <c r="I98" s="289" t="s">
        <v>502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489</v>
      </c>
      <c r="D99" s="459"/>
      <c r="E99" s="499" t="s">
        <v>1652</v>
      </c>
      <c r="F99" s="805" t="s">
        <v>984</v>
      </c>
      <c r="G99" s="461" t="s">
        <v>313</v>
      </c>
      <c r="H99" s="464"/>
      <c r="I99" s="289" t="s">
        <v>502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488</v>
      </c>
      <c r="D100" s="459"/>
      <c r="E100" s="499" t="s">
        <v>1652</v>
      </c>
      <c r="F100" s="805" t="s">
        <v>984</v>
      </c>
      <c r="G100" s="461" t="s">
        <v>313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574</v>
      </c>
      <c r="D101" s="141"/>
      <c r="E101" s="110"/>
      <c r="F101" s="147"/>
      <c r="G101" s="153"/>
      <c r="H101" s="112" t="s">
        <v>1363</v>
      </c>
      <c r="I101" s="289" t="s">
        <v>502</v>
      </c>
      <c r="J101" s="238">
        <v>0</v>
      </c>
      <c r="K101" s="238">
        <v>0</v>
      </c>
      <c r="L101" s="572" t="s">
        <v>984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1690</v>
      </c>
      <c r="D103" s="141"/>
      <c r="E103" s="110"/>
      <c r="F103" s="147"/>
      <c r="G103" s="153"/>
      <c r="H103" s="112" t="s">
        <v>1102</v>
      </c>
      <c r="I103" s="289" t="s">
        <v>502</v>
      </c>
      <c r="J103" s="238">
        <v>0</v>
      </c>
      <c r="K103" s="238">
        <v>0</v>
      </c>
      <c r="L103" s="572" t="s">
        <v>984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1059</v>
      </c>
      <c r="D105" s="141"/>
      <c r="E105" s="110"/>
      <c r="F105" s="147"/>
      <c r="G105" s="153"/>
      <c r="H105" s="112" t="s">
        <v>482</v>
      </c>
      <c r="I105" s="289" t="s">
        <v>502</v>
      </c>
      <c r="J105" s="238">
        <v>0</v>
      </c>
      <c r="K105" s="238">
        <v>0</v>
      </c>
      <c r="L105" s="572" t="s">
        <v>984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2307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44793.392745949073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41"/>
      <c r="J4" s="1141"/>
      <c r="K4" s="1141"/>
      <c r="L4" s="1128" t="s">
        <v>898</v>
      </c>
      <c r="M4" s="1143"/>
    </row>
    <row r="5" spans="1:13" s="105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41"/>
      <c r="K5" s="1141"/>
      <c r="L5" s="1130" t="s">
        <v>2408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1104</v>
      </c>
      <c r="D8" s="296"/>
      <c r="E8" s="952" t="s">
        <v>1537</v>
      </c>
      <c r="F8" s="636"/>
      <c r="G8" s="636"/>
      <c r="H8" s="806" t="s">
        <v>984</v>
      </c>
      <c r="I8" s="299"/>
      <c r="J8" s="440"/>
      <c r="K8" s="1003" t="s">
        <v>1538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1537</v>
      </c>
      <c r="K11" s="9" t="s">
        <v>1136</v>
      </c>
      <c r="L11" s="162" t="s">
        <v>1538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6" t="s">
        <v>984</v>
      </c>
      <c r="G17" s="149" t="s">
        <v>2191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49" t="s">
        <v>2191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49" t="s">
        <v>2191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587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1709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49" t="s">
        <v>2191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49" t="s">
        <v>2191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1710</v>
      </c>
      <c r="D29" s="141"/>
      <c r="E29" s="179" t="s">
        <v>688</v>
      </c>
      <c r="F29" s="806" t="s">
        <v>984</v>
      </c>
      <c r="G29" s="149" t="s">
        <v>2191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1474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688</v>
      </c>
      <c r="F38" s="806" t="s">
        <v>984</v>
      </c>
      <c r="G38" s="149" t="s">
        <v>2191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49" t="s">
        <v>2191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49" t="s">
        <v>2191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1596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1728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688</v>
      </c>
      <c r="F49" s="806" t="s">
        <v>984</v>
      </c>
      <c r="G49" s="149" t="s">
        <v>2191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1715</v>
      </c>
      <c r="D50" s="141"/>
      <c r="E50" s="179" t="s">
        <v>688</v>
      </c>
      <c r="F50" s="806" t="s">
        <v>984</v>
      </c>
      <c r="G50" s="149" t="s">
        <v>2191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1706</v>
      </c>
      <c r="D54" s="141"/>
      <c r="E54" s="636" t="s">
        <v>1537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1537</v>
      </c>
      <c r="K56" s="9" t="s">
        <v>1136</v>
      </c>
      <c r="L56" s="162" t="s">
        <v>1538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469</v>
      </c>
      <c r="F59" s="147"/>
      <c r="G59" s="109"/>
      <c r="H59" s="109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823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1652</v>
      </c>
      <c r="F61" s="805" t="s">
        <v>984</v>
      </c>
      <c r="G61" s="464" t="s">
        <v>2191</v>
      </c>
      <c r="H61" s="464"/>
      <c r="I61" s="577" t="s">
        <v>984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1652</v>
      </c>
      <c r="F62" s="805" t="s">
        <v>984</v>
      </c>
      <c r="G62" s="464" t="s">
        <v>2191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570</v>
      </c>
      <c r="I63" s="289" t="s">
        <v>502</v>
      </c>
      <c r="J63" s="238">
        <v>0</v>
      </c>
      <c r="K63" s="238">
        <v>0</v>
      </c>
      <c r="L63" s="572" t="s">
        <v>984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1606</v>
      </c>
      <c r="D66" s="148"/>
      <c r="E66" s="150" t="s">
        <v>471</v>
      </c>
      <c r="F66" s="147"/>
      <c r="G66" s="153"/>
      <c r="H66" s="153"/>
      <c r="I66" s="577" t="s">
        <v>984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1704</v>
      </c>
      <c r="D67" s="141"/>
      <c r="E67" s="499" t="s">
        <v>1652</v>
      </c>
      <c r="F67" s="805" t="s">
        <v>984</v>
      </c>
      <c r="G67" s="464" t="s">
        <v>2191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502</v>
      </c>
      <c r="J68" s="238">
        <v>0</v>
      </c>
      <c r="K68" s="238">
        <v>0</v>
      </c>
      <c r="L68" s="572" t="s">
        <v>984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662</v>
      </c>
      <c r="D71" s="148"/>
      <c r="E71" s="150" t="s">
        <v>571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1705</v>
      </c>
      <c r="D72" s="141"/>
      <c r="E72" s="499" t="s">
        <v>1652</v>
      </c>
      <c r="F72" s="805" t="s">
        <v>984</v>
      </c>
      <c r="G72" s="464" t="s">
        <v>2191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974</v>
      </c>
      <c r="I73" s="289" t="s">
        <v>502</v>
      </c>
      <c r="J73" s="238">
        <v>0</v>
      </c>
      <c r="K73" s="238">
        <v>0</v>
      </c>
      <c r="L73" s="572" t="s">
        <v>984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679</v>
      </c>
      <c r="D76" s="141"/>
      <c r="E76" s="150" t="s">
        <v>1740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1663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1652</v>
      </c>
      <c r="F78" s="805" t="s">
        <v>984</v>
      </c>
      <c r="G78" s="464" t="s">
        <v>2191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1568</v>
      </c>
      <c r="D79" s="141"/>
      <c r="E79" s="499" t="s">
        <v>1652</v>
      </c>
      <c r="F79" s="805" t="s">
        <v>984</v>
      </c>
      <c r="G79" s="464" t="s">
        <v>2191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1577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984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670</v>
      </c>
      <c r="D82" s="141"/>
      <c r="E82" s="150"/>
      <c r="F82" s="147"/>
      <c r="G82" s="149"/>
      <c r="H82" s="112" t="s">
        <v>1610</v>
      </c>
      <c r="I82" s="289" t="s">
        <v>502</v>
      </c>
      <c r="J82" s="238">
        <v>0</v>
      </c>
      <c r="K82" s="238">
        <v>0</v>
      </c>
      <c r="L82" s="572" t="s">
        <v>984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1846</v>
      </c>
      <c r="D87" s="141"/>
      <c r="E87" s="150" t="s">
        <v>526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1652</v>
      </c>
      <c r="F88" s="805" t="s">
        <v>984</v>
      </c>
      <c r="G88" s="464" t="s">
        <v>2191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658</v>
      </c>
      <c r="D89" s="459"/>
      <c r="E89" s="460" t="s">
        <v>1362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1652</v>
      </c>
      <c r="F90" s="805" t="s">
        <v>984</v>
      </c>
      <c r="G90" s="464" t="s">
        <v>2191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1652</v>
      </c>
      <c r="F91" s="805" t="s">
        <v>984</v>
      </c>
      <c r="G91" s="464" t="s">
        <v>2191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1652</v>
      </c>
      <c r="F92" s="805" t="s">
        <v>984</v>
      </c>
      <c r="G92" s="464" t="s">
        <v>2191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1363</v>
      </c>
      <c r="I93" s="289" t="s">
        <v>502</v>
      </c>
      <c r="J93" s="238">
        <v>0</v>
      </c>
      <c r="K93" s="238">
        <v>0</v>
      </c>
      <c r="L93" s="572" t="s">
        <v>984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2" t="s">
        <v>984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44793.392745949073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217"/>
      <c r="I4" s="1217"/>
      <c r="J4" s="1218"/>
      <c r="K4" s="1218"/>
      <c r="L4" s="1219" t="s">
        <v>2450</v>
      </c>
      <c r="M4" s="1143"/>
    </row>
    <row r="5" spans="1:13" s="105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41"/>
      <c r="J5" s="1141"/>
      <c r="K5" s="1141"/>
      <c r="L5" s="1130" t="s">
        <v>2408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">
      <c r="A8" s="290"/>
      <c r="B8" s="296"/>
      <c r="C8" s="113" t="s">
        <v>1104</v>
      </c>
      <c r="D8" s="296"/>
      <c r="E8" s="612" t="s">
        <v>702</v>
      </c>
      <c r="F8" s="566"/>
      <c r="G8" s="298"/>
      <c r="H8" s="806" t="s">
        <v>984</v>
      </c>
      <c r="I8" s="299"/>
      <c r="J8" s="296"/>
      <c r="K8" s="1003" t="s">
        <v>1332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900</v>
      </c>
      <c r="K11" s="9" t="s">
        <v>1136</v>
      </c>
      <c r="L11" s="162" t="s">
        <v>1332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6" t="s">
        <v>984</v>
      </c>
      <c r="G17" s="149" t="s">
        <v>2191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688</v>
      </c>
      <c r="F18" s="806" t="s">
        <v>984</v>
      </c>
      <c r="G18" s="149" t="s">
        <v>2191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6" t="s">
        <v>984</v>
      </c>
      <c r="G19" s="149" t="s">
        <v>2191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587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1709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984</v>
      </c>
      <c r="G27" s="149" t="s">
        <v>2191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984</v>
      </c>
      <c r="G28" s="149" t="s">
        <v>2191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1710</v>
      </c>
      <c r="D29" s="141"/>
      <c r="E29" s="179" t="s">
        <v>688</v>
      </c>
      <c r="F29" s="806" t="s">
        <v>984</v>
      </c>
      <c r="G29" s="149" t="s">
        <v>2191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1474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688</v>
      </c>
      <c r="F38" s="806" t="s">
        <v>984</v>
      </c>
      <c r="G38" s="149" t="s">
        <v>2191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688</v>
      </c>
      <c r="F39" s="806" t="s">
        <v>984</v>
      </c>
      <c r="G39" s="149" t="s">
        <v>2191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688</v>
      </c>
      <c r="F40" s="806" t="s">
        <v>984</v>
      </c>
      <c r="G40" s="149" t="s">
        <v>2191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1596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1728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688</v>
      </c>
      <c r="F49" s="806" t="s">
        <v>984</v>
      </c>
      <c r="G49" s="149" t="s">
        <v>2191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1715</v>
      </c>
      <c r="D50" s="141"/>
      <c r="E50" s="179" t="s">
        <v>688</v>
      </c>
      <c r="F50" s="806" t="s">
        <v>984</v>
      </c>
      <c r="G50" s="149" t="s">
        <v>2191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1706</v>
      </c>
      <c r="D54" s="141"/>
      <c r="E54" s="613" t="s">
        <v>702</v>
      </c>
      <c r="F54" s="147"/>
      <c r="G54" s="149"/>
      <c r="H54" s="811" t="s">
        <v>984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900</v>
      </c>
      <c r="K56" s="9" t="s">
        <v>1136</v>
      </c>
      <c r="L56" s="162" t="s">
        <v>1332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1015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469</v>
      </c>
      <c r="F59" s="147"/>
      <c r="G59" s="153"/>
      <c r="H59" s="153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1652</v>
      </c>
      <c r="F60" s="805" t="s">
        <v>984</v>
      </c>
      <c r="G60" s="464" t="s">
        <v>2191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570</v>
      </c>
      <c r="I61" s="289" t="s">
        <v>502</v>
      </c>
      <c r="J61" s="238">
        <v>0</v>
      </c>
      <c r="K61" s="238">
        <v>0</v>
      </c>
      <c r="L61" s="572" t="s">
        <v>984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1606</v>
      </c>
      <c r="D64" s="148"/>
      <c r="E64" s="150" t="s">
        <v>471</v>
      </c>
      <c r="F64" s="147"/>
      <c r="G64" s="153"/>
      <c r="H64" s="153"/>
      <c r="I64" s="577" t="s">
        <v>984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1704</v>
      </c>
      <c r="D65" s="141"/>
      <c r="E65" s="499" t="s">
        <v>1652</v>
      </c>
      <c r="F65" s="805" t="s">
        <v>984</v>
      </c>
      <c r="G65" s="464" t="s">
        <v>2191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502</v>
      </c>
      <c r="J66" s="238">
        <v>0</v>
      </c>
      <c r="K66" s="238">
        <v>0</v>
      </c>
      <c r="L66" s="572" t="s">
        <v>984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662</v>
      </c>
      <c r="D69" s="148"/>
      <c r="E69" s="150" t="s">
        <v>571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1705</v>
      </c>
      <c r="D70" s="141"/>
      <c r="E70" s="499" t="s">
        <v>1652</v>
      </c>
      <c r="F70" s="805" t="s">
        <v>984</v>
      </c>
      <c r="G70" s="464" t="s">
        <v>2191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974</v>
      </c>
      <c r="I71" s="289" t="s">
        <v>502</v>
      </c>
      <c r="J71" s="238">
        <v>0</v>
      </c>
      <c r="K71" s="238">
        <v>0</v>
      </c>
      <c r="L71" s="572" t="s">
        <v>984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679</v>
      </c>
      <c r="D74" s="141"/>
      <c r="E74" s="150" t="s">
        <v>1740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680</v>
      </c>
      <c r="D75" s="141"/>
      <c r="E75" s="150" t="s">
        <v>1663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1652</v>
      </c>
      <c r="F76" s="805" t="s">
        <v>984</v>
      </c>
      <c r="G76" s="464" t="s">
        <v>2191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1568</v>
      </c>
      <c r="D77" s="141"/>
      <c r="E77" s="499" t="s">
        <v>1652</v>
      </c>
      <c r="F77" s="805" t="s">
        <v>984</v>
      </c>
      <c r="G77" s="464" t="s">
        <v>2191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1577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984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670</v>
      </c>
      <c r="D80" s="141"/>
      <c r="E80" s="150"/>
      <c r="F80" s="147"/>
      <c r="G80" s="149"/>
      <c r="H80" s="112" t="s">
        <v>1610</v>
      </c>
      <c r="I80" s="289" t="s">
        <v>502</v>
      </c>
      <c r="J80" s="238">
        <v>0</v>
      </c>
      <c r="K80" s="238">
        <v>0</v>
      </c>
      <c r="L80" s="572" t="s">
        <v>984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1652</v>
      </c>
      <c r="F83" s="806" t="s">
        <v>984</v>
      </c>
      <c r="G83" s="149" t="s">
        <v>2191</v>
      </c>
      <c r="H83" s="149"/>
      <c r="I83" s="577" t="s">
        <v>984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1652</v>
      </c>
      <c r="F84" s="806" t="s">
        <v>984</v>
      </c>
      <c r="G84" s="149" t="s">
        <v>2191</v>
      </c>
      <c r="H84" s="149"/>
      <c r="I84" s="577" t="s">
        <v>984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1652</v>
      </c>
      <c r="F85" s="806" t="s">
        <v>984</v>
      </c>
      <c r="G85" s="149" t="s">
        <v>2191</v>
      </c>
      <c r="H85" s="149"/>
      <c r="I85" s="577" t="s">
        <v>984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1652</v>
      </c>
      <c r="F86" s="806" t="s">
        <v>984</v>
      </c>
      <c r="G86" s="149" t="s">
        <v>2191</v>
      </c>
      <c r="H86" s="149"/>
      <c r="I86" s="577" t="s">
        <v>984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1652</v>
      </c>
      <c r="F87" s="806" t="s">
        <v>984</v>
      </c>
      <c r="G87" s="149" t="s">
        <v>2191</v>
      </c>
      <c r="H87" s="149"/>
      <c r="I87" s="577" t="s">
        <v>984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1652</v>
      </c>
      <c r="F88" s="806" t="s">
        <v>984</v>
      </c>
      <c r="G88" s="149" t="s">
        <v>2191</v>
      </c>
      <c r="H88" s="149"/>
      <c r="I88" s="577" t="s">
        <v>984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1847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2" t="s">
        <v>984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2" t="s">
        <v>984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2309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439">
        <v>44793.392745949073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40"/>
      <c r="J3" s="1140"/>
      <c r="K3" s="1122" t="s">
        <v>899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2406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2407</v>
      </c>
      <c r="D6" s="1126"/>
      <c r="E6" s="1126"/>
      <c r="F6" s="1150"/>
      <c r="G6" s="1141"/>
      <c r="H6" s="1141"/>
      <c r="I6" s="1141"/>
      <c r="J6" s="1141"/>
      <c r="K6" s="1130" t="s">
        <v>2408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897</v>
      </c>
      <c r="J11" s="9" t="s">
        <v>1136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1121</v>
      </c>
      <c r="J13" s="28" t="s">
        <v>1121</v>
      </c>
      <c r="K13" s="28" t="s">
        <v>1015</v>
      </c>
      <c r="L13" s="141"/>
    </row>
    <row r="14" spans="1:12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565" t="s">
        <v>984</v>
      </c>
      <c r="I14" s="238">
        <v>0</v>
      </c>
      <c r="J14" s="238">
        <v>0</v>
      </c>
      <c r="K14" s="572" t="s">
        <v>984</v>
      </c>
      <c r="L14" s="141"/>
    </row>
    <row r="15" spans="1:12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565" t="s">
        <v>984</v>
      </c>
      <c r="I15" s="238">
        <v>0</v>
      </c>
      <c r="J15" s="238">
        <v>0</v>
      </c>
      <c r="K15" s="572" t="s">
        <v>984</v>
      </c>
      <c r="L15" s="141"/>
    </row>
    <row r="16" spans="1:12" s="2" customFormat="1" ht="11.45" customHeight="1" x14ac:dyDescent="0.2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565" t="s">
        <v>984</v>
      </c>
      <c r="I16" s="238">
        <v>0</v>
      </c>
      <c r="J16" s="238">
        <v>0</v>
      </c>
      <c r="K16" s="572" t="s">
        <v>984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1531</v>
      </c>
      <c r="F17" s="149"/>
      <c r="G17" s="149"/>
      <c r="H17" s="565" t="s">
        <v>984</v>
      </c>
      <c r="I17" s="238">
        <v>0</v>
      </c>
      <c r="J17" s="238">
        <v>0</v>
      </c>
      <c r="K17" s="572" t="s">
        <v>984</v>
      </c>
      <c r="L17" s="141"/>
    </row>
    <row r="18" spans="1:12" s="2" customFormat="1" ht="11.45" customHeight="1" x14ac:dyDescent="0.2">
      <c r="A18" s="60"/>
      <c r="B18" s="141"/>
      <c r="C18" s="113" t="s">
        <v>1101</v>
      </c>
      <c r="D18" s="141"/>
      <c r="E18" s="109" t="s">
        <v>1531</v>
      </c>
      <c r="F18" s="149"/>
      <c r="G18" s="149"/>
      <c r="H18" s="565" t="s">
        <v>984</v>
      </c>
      <c r="I18" s="238">
        <v>0</v>
      </c>
      <c r="J18" s="238">
        <v>0</v>
      </c>
      <c r="K18" s="572" t="s">
        <v>984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1531</v>
      </c>
      <c r="F19" s="149"/>
      <c r="G19" s="149"/>
      <c r="H19" s="565" t="s">
        <v>984</v>
      </c>
      <c r="I19" s="238">
        <v>0</v>
      </c>
      <c r="J19" s="238">
        <v>0</v>
      </c>
      <c r="K19" s="572" t="s">
        <v>984</v>
      </c>
      <c r="L19" s="141"/>
    </row>
    <row r="20" spans="1:12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289" t="s">
        <v>502</v>
      </c>
      <c r="I22" s="238">
        <v>0</v>
      </c>
      <c r="J22" s="238">
        <v>0</v>
      </c>
      <c r="K22" s="572" t="s">
        <v>984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587</v>
      </c>
      <c r="F23" s="147"/>
      <c r="G23" s="149"/>
      <c r="H23" s="289" t="s">
        <v>502</v>
      </c>
      <c r="I23" s="238">
        <v>0</v>
      </c>
      <c r="J23" s="238">
        <v>0</v>
      </c>
      <c r="K23" s="572" t="s">
        <v>984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354</v>
      </c>
      <c r="F24" s="147"/>
      <c r="G24" s="149"/>
      <c r="H24" s="289" t="s">
        <v>502</v>
      </c>
      <c r="I24" s="238">
        <v>0</v>
      </c>
      <c r="J24" s="238">
        <v>0</v>
      </c>
      <c r="K24" s="572" t="s">
        <v>984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502</v>
      </c>
      <c r="I25" s="238">
        <v>0</v>
      </c>
      <c r="J25" s="238">
        <v>0</v>
      </c>
      <c r="K25" s="572" t="s">
        <v>984</v>
      </c>
      <c r="L25" s="141"/>
    </row>
    <row r="26" spans="1:12" s="2" customFormat="1" ht="11.45" customHeight="1" x14ac:dyDescent="0.2">
      <c r="A26" s="60"/>
      <c r="B26" s="141"/>
      <c r="C26" s="113" t="s">
        <v>1709</v>
      </c>
      <c r="D26" s="141"/>
      <c r="E26" s="109" t="s">
        <v>385</v>
      </c>
      <c r="F26" s="147"/>
      <c r="G26" s="149"/>
      <c r="H26" s="289" t="s">
        <v>502</v>
      </c>
      <c r="I26" s="238">
        <v>0</v>
      </c>
      <c r="J26" s="238">
        <v>0</v>
      </c>
      <c r="K26" s="572" t="s">
        <v>984</v>
      </c>
      <c r="L26" s="141"/>
    </row>
    <row r="27" spans="1:12" s="2" customFormat="1" ht="11.45" customHeight="1" x14ac:dyDescent="0.2">
      <c r="A27" s="60"/>
      <c r="B27" s="141"/>
      <c r="C27" s="113" t="s">
        <v>672</v>
      </c>
      <c r="D27" s="141"/>
      <c r="E27" s="109" t="s">
        <v>1531</v>
      </c>
      <c r="F27" s="149"/>
      <c r="G27" s="149"/>
      <c r="H27" s="289" t="s">
        <v>502</v>
      </c>
      <c r="I27" s="238">
        <v>0</v>
      </c>
      <c r="J27" s="238">
        <v>0</v>
      </c>
      <c r="K27" s="572" t="s">
        <v>984</v>
      </c>
      <c r="L27" s="141"/>
    </row>
    <row r="28" spans="1:12" s="2" customFormat="1" ht="11.45" customHeight="1" x14ac:dyDescent="0.2">
      <c r="A28" s="60"/>
      <c r="B28" s="141"/>
      <c r="C28" s="113" t="s">
        <v>671</v>
      </c>
      <c r="D28" s="141"/>
      <c r="E28" s="109" t="s">
        <v>1531</v>
      </c>
      <c r="F28" s="149"/>
      <c r="G28" s="149"/>
      <c r="H28" s="289" t="s">
        <v>502</v>
      </c>
      <c r="I28" s="238">
        <v>0</v>
      </c>
      <c r="J28" s="238">
        <v>0</v>
      </c>
      <c r="K28" s="572" t="s">
        <v>984</v>
      </c>
      <c r="L28" s="141"/>
    </row>
    <row r="29" spans="1:12" s="2" customFormat="1" ht="11.45" customHeight="1" x14ac:dyDescent="0.2">
      <c r="A29" s="60"/>
      <c r="B29" s="141"/>
      <c r="C29" s="113" t="s">
        <v>1710</v>
      </c>
      <c r="D29" s="141"/>
      <c r="E29" s="109" t="s">
        <v>1531</v>
      </c>
      <c r="F29" s="149"/>
      <c r="G29" s="149"/>
      <c r="H29" s="289" t="s">
        <v>502</v>
      </c>
      <c r="I29" s="238">
        <v>0</v>
      </c>
      <c r="J29" s="238">
        <v>0</v>
      </c>
      <c r="K29" s="572" t="s">
        <v>984</v>
      </c>
      <c r="L29" s="141"/>
    </row>
    <row r="30" spans="1:12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440" t="s">
        <v>1474</v>
      </c>
      <c r="H30" s="289" t="s">
        <v>502</v>
      </c>
      <c r="I30" s="238">
        <v>0</v>
      </c>
      <c r="J30" s="238">
        <v>0</v>
      </c>
      <c r="K30" s="572" t="s">
        <v>984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984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289" t="s">
        <v>502</v>
      </c>
      <c r="I35" s="238">
        <v>0</v>
      </c>
      <c r="J35" s="238">
        <v>0</v>
      </c>
      <c r="K35" s="572" t="s">
        <v>984</v>
      </c>
      <c r="L35" s="141"/>
    </row>
    <row r="36" spans="1:12" s="2" customFormat="1" ht="11.45" customHeight="1" x14ac:dyDescent="0.2">
      <c r="A36" s="60"/>
      <c r="B36" s="141"/>
      <c r="C36" s="113" t="s">
        <v>1348</v>
      </c>
      <c r="D36" s="141"/>
      <c r="E36" s="109" t="s">
        <v>1388</v>
      </c>
      <c r="F36" s="147"/>
      <c r="G36" s="149"/>
      <c r="H36" s="289" t="s">
        <v>502</v>
      </c>
      <c r="I36" s="238">
        <v>0</v>
      </c>
      <c r="J36" s="238">
        <v>0</v>
      </c>
      <c r="K36" s="572" t="s">
        <v>984</v>
      </c>
      <c r="L36" s="141"/>
    </row>
    <row r="37" spans="1:12" s="2" customFormat="1" ht="11.45" customHeight="1" x14ac:dyDescent="0.2">
      <c r="A37" s="60"/>
      <c r="B37" s="141"/>
      <c r="C37" s="113" t="s">
        <v>1349</v>
      </c>
      <c r="D37" s="141"/>
      <c r="E37" s="109" t="s">
        <v>66</v>
      </c>
      <c r="F37" s="147"/>
      <c r="G37" s="149"/>
      <c r="H37" s="289" t="s">
        <v>502</v>
      </c>
      <c r="I37" s="238">
        <v>0</v>
      </c>
      <c r="J37" s="238">
        <v>0</v>
      </c>
      <c r="K37" s="572" t="s">
        <v>984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1531</v>
      </c>
      <c r="F38" s="149"/>
      <c r="G38" s="149"/>
      <c r="H38" s="289" t="s">
        <v>502</v>
      </c>
      <c r="I38" s="238">
        <v>0</v>
      </c>
      <c r="J38" s="238">
        <v>0</v>
      </c>
      <c r="K38" s="572" t="s">
        <v>984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1531</v>
      </c>
      <c r="F39" s="149"/>
      <c r="G39" s="149"/>
      <c r="H39" s="289" t="s">
        <v>502</v>
      </c>
      <c r="I39" s="238">
        <v>0</v>
      </c>
      <c r="J39" s="238">
        <v>0</v>
      </c>
      <c r="K39" s="572" t="s">
        <v>984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1531</v>
      </c>
      <c r="F40" s="149"/>
      <c r="G40" s="149"/>
      <c r="H40" s="289" t="s">
        <v>502</v>
      </c>
      <c r="I40" s="238">
        <v>0</v>
      </c>
      <c r="J40" s="238">
        <v>0</v>
      </c>
      <c r="K40" s="572" t="s">
        <v>984</v>
      </c>
      <c r="L40" s="141"/>
    </row>
    <row r="41" spans="1:12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440" t="s">
        <v>1596</v>
      </c>
      <c r="H41" s="289"/>
      <c r="I41" s="238">
        <v>0</v>
      </c>
      <c r="J41" s="238">
        <v>0</v>
      </c>
      <c r="K41" s="572" t="s">
        <v>984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2" t="s">
        <v>984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994</v>
      </c>
      <c r="D46" s="459"/>
      <c r="E46" s="109" t="s">
        <v>114</v>
      </c>
      <c r="F46" s="497"/>
      <c r="G46" s="464"/>
      <c r="H46" s="289" t="s">
        <v>502</v>
      </c>
      <c r="I46" s="238">
        <v>0</v>
      </c>
      <c r="J46" s="238">
        <v>0</v>
      </c>
      <c r="K46" s="572" t="s">
        <v>984</v>
      </c>
      <c r="L46" s="141"/>
    </row>
    <row r="47" spans="1:12" s="2" customFormat="1" ht="11.45" customHeight="1" x14ac:dyDescent="0.2">
      <c r="A47" s="60"/>
      <c r="B47" s="141"/>
      <c r="C47" s="458" t="s">
        <v>995</v>
      </c>
      <c r="D47" s="459"/>
      <c r="E47" s="109" t="s">
        <v>1728</v>
      </c>
      <c r="F47" s="497"/>
      <c r="G47" s="464"/>
      <c r="H47" s="289" t="s">
        <v>502</v>
      </c>
      <c r="I47" s="238">
        <v>0</v>
      </c>
      <c r="J47" s="238">
        <v>0</v>
      </c>
      <c r="K47" s="572" t="s">
        <v>984</v>
      </c>
      <c r="L47" s="141"/>
    </row>
    <row r="48" spans="1:12" s="2" customFormat="1" ht="11.45" customHeight="1" x14ac:dyDescent="0.2">
      <c r="A48" s="60"/>
      <c r="B48" s="141"/>
      <c r="C48" s="458" t="s">
        <v>1713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984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1531</v>
      </c>
      <c r="F49" s="149"/>
      <c r="G49" s="149"/>
      <c r="H49" s="289" t="s">
        <v>502</v>
      </c>
      <c r="I49" s="238">
        <v>0</v>
      </c>
      <c r="J49" s="238">
        <v>0</v>
      </c>
      <c r="K49" s="572" t="s">
        <v>984</v>
      </c>
      <c r="L49" s="141"/>
    </row>
    <row r="50" spans="1:12" s="2" customFormat="1" ht="11.45" customHeight="1" x14ac:dyDescent="0.2">
      <c r="A50" s="60"/>
      <c r="B50" s="141"/>
      <c r="C50" s="113" t="s">
        <v>1715</v>
      </c>
      <c r="D50" s="141"/>
      <c r="E50" s="109" t="s">
        <v>1531</v>
      </c>
      <c r="F50" s="149"/>
      <c r="G50" s="149"/>
      <c r="H50" s="289" t="s">
        <v>502</v>
      </c>
      <c r="I50" s="238">
        <v>0</v>
      </c>
      <c r="J50" s="238">
        <v>0</v>
      </c>
      <c r="K50" s="572" t="s">
        <v>984</v>
      </c>
      <c r="L50" s="141"/>
    </row>
    <row r="51" spans="1:12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440" t="s">
        <v>1170</v>
      </c>
      <c r="H51" s="289" t="s">
        <v>502</v>
      </c>
      <c r="I51" s="238">
        <v>0</v>
      </c>
      <c r="J51" s="238">
        <v>0</v>
      </c>
      <c r="K51" s="572" t="s">
        <v>984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897</v>
      </c>
      <c r="J54" s="9" t="s">
        <v>1136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1087</v>
      </c>
      <c r="F56" s="147"/>
      <c r="G56" s="149"/>
      <c r="H56" s="289" t="s">
        <v>502</v>
      </c>
      <c r="I56" s="28" t="s">
        <v>1121</v>
      </c>
      <c r="J56" s="28" t="s">
        <v>1121</v>
      </c>
      <c r="K56" s="28" t="s">
        <v>1015</v>
      </c>
      <c r="L56" s="141"/>
    </row>
    <row r="57" spans="1:12" s="282" customFormat="1" ht="11.45" customHeight="1" x14ac:dyDescent="0.2">
      <c r="A57" s="60"/>
      <c r="B57" s="148"/>
      <c r="C57" s="113" t="s">
        <v>676</v>
      </c>
      <c r="D57" s="148"/>
      <c r="E57" s="150" t="s">
        <v>81</v>
      </c>
      <c r="F57" s="147"/>
      <c r="G57" s="153"/>
      <c r="H57" s="289" t="s">
        <v>502</v>
      </c>
      <c r="I57" s="238">
        <v>0</v>
      </c>
      <c r="J57" s="238">
        <v>0</v>
      </c>
      <c r="K57" s="572" t="s">
        <v>984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470</v>
      </c>
      <c r="F58" s="147"/>
      <c r="G58" s="153"/>
      <c r="H58" s="577" t="s">
        <v>984</v>
      </c>
      <c r="I58" s="238">
        <v>0</v>
      </c>
      <c r="J58" s="238">
        <v>0</v>
      </c>
      <c r="K58" s="572" t="s">
        <v>984</v>
      </c>
      <c r="L58" s="148"/>
    </row>
    <row r="59" spans="1:12" s="2" customFormat="1" ht="11.45" customHeight="1" x14ac:dyDescent="0.2">
      <c r="A59" s="60"/>
      <c r="B59" s="141"/>
      <c r="C59" s="113" t="s">
        <v>822</v>
      </c>
      <c r="D59" s="141"/>
      <c r="E59" s="150" t="s">
        <v>1201</v>
      </c>
      <c r="F59" s="147"/>
      <c r="G59" s="149"/>
      <c r="H59" s="289" t="s">
        <v>502</v>
      </c>
      <c r="I59" s="238">
        <v>0</v>
      </c>
      <c r="J59" s="238">
        <v>0</v>
      </c>
      <c r="K59" s="572" t="s">
        <v>984</v>
      </c>
      <c r="L59" s="141"/>
    </row>
    <row r="60" spans="1:12" s="2" customFormat="1" ht="11.45" customHeight="1" x14ac:dyDescent="0.2">
      <c r="A60" s="60"/>
      <c r="B60" s="141"/>
      <c r="C60" s="113" t="s">
        <v>823</v>
      </c>
      <c r="D60" s="141"/>
      <c r="E60" s="150" t="s">
        <v>442</v>
      </c>
      <c r="F60" s="147"/>
      <c r="G60" s="149"/>
      <c r="H60" s="289" t="s">
        <v>502</v>
      </c>
      <c r="I60" s="238">
        <v>0</v>
      </c>
      <c r="J60" s="238">
        <v>0</v>
      </c>
      <c r="K60" s="572" t="s">
        <v>984</v>
      </c>
      <c r="L60" s="141"/>
    </row>
    <row r="61" spans="1:12" s="2" customFormat="1" ht="11.45" customHeight="1" x14ac:dyDescent="0.2">
      <c r="A61" s="60"/>
      <c r="B61" s="141"/>
      <c r="C61" s="458" t="s">
        <v>824</v>
      </c>
      <c r="D61" s="459"/>
      <c r="E61" s="460" t="s">
        <v>32</v>
      </c>
      <c r="F61" s="497"/>
      <c r="G61" s="464"/>
      <c r="H61" s="289" t="s">
        <v>502</v>
      </c>
      <c r="I61" s="238">
        <v>0</v>
      </c>
      <c r="J61" s="238">
        <v>0</v>
      </c>
      <c r="K61" s="572" t="s">
        <v>984</v>
      </c>
      <c r="L61" s="141"/>
    </row>
    <row r="62" spans="1:12" s="2" customFormat="1" ht="11.45" customHeight="1" x14ac:dyDescent="0.2">
      <c r="A62" s="60"/>
      <c r="B62" s="141"/>
      <c r="C62" s="458" t="s">
        <v>894</v>
      </c>
      <c r="D62" s="459"/>
      <c r="E62" s="109" t="s">
        <v>214</v>
      </c>
      <c r="F62" s="149"/>
      <c r="G62" s="149"/>
      <c r="H62" s="577" t="s">
        <v>984</v>
      </c>
      <c r="I62" s="238">
        <v>0</v>
      </c>
      <c r="J62" s="238">
        <v>0</v>
      </c>
      <c r="K62" s="572" t="s">
        <v>984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502</v>
      </c>
      <c r="I63" s="238">
        <v>0</v>
      </c>
      <c r="J63" s="238">
        <v>0</v>
      </c>
      <c r="K63" s="572" t="s">
        <v>984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570</v>
      </c>
      <c r="H64" s="289" t="s">
        <v>502</v>
      </c>
      <c r="I64" s="238">
        <v>0</v>
      </c>
      <c r="J64" s="238">
        <v>0</v>
      </c>
      <c r="K64" s="572" t="s">
        <v>984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289" t="s">
        <v>502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1096</v>
      </c>
      <c r="D67" s="148"/>
      <c r="E67" s="150" t="s">
        <v>32</v>
      </c>
      <c r="F67" s="147"/>
      <c r="G67" s="153"/>
      <c r="H67" s="289" t="s">
        <v>502</v>
      </c>
      <c r="I67" s="238">
        <v>0</v>
      </c>
      <c r="J67" s="238">
        <v>0</v>
      </c>
      <c r="K67" s="572" t="s">
        <v>984</v>
      </c>
      <c r="L67" s="141"/>
    </row>
    <row r="68" spans="1:12" s="2" customFormat="1" ht="11.45" customHeight="1" x14ac:dyDescent="0.2">
      <c r="A68" s="60"/>
      <c r="B68" s="141"/>
      <c r="C68" s="113" t="s">
        <v>1606</v>
      </c>
      <c r="D68" s="148"/>
      <c r="E68" s="150" t="s">
        <v>471</v>
      </c>
      <c r="F68" s="147"/>
      <c r="G68" s="153"/>
      <c r="H68" s="289"/>
      <c r="I68" s="238">
        <v>0</v>
      </c>
      <c r="J68" s="238">
        <v>0</v>
      </c>
      <c r="K68" s="572" t="s">
        <v>984</v>
      </c>
      <c r="L68" s="141"/>
    </row>
    <row r="69" spans="1:12" s="2" customFormat="1" ht="11.45" customHeight="1" x14ac:dyDescent="0.2">
      <c r="A69" s="60"/>
      <c r="B69" s="141"/>
      <c r="C69" s="113" t="s">
        <v>1704</v>
      </c>
      <c r="D69" s="141"/>
      <c r="E69" s="109" t="s">
        <v>214</v>
      </c>
      <c r="F69" s="149"/>
      <c r="G69" s="149"/>
      <c r="H69" s="289" t="s">
        <v>502</v>
      </c>
      <c r="I69" s="238">
        <v>0</v>
      </c>
      <c r="J69" s="238">
        <v>0</v>
      </c>
      <c r="K69" s="572" t="s">
        <v>984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502</v>
      </c>
      <c r="I70" s="238">
        <v>0</v>
      </c>
      <c r="J70" s="238">
        <v>0</v>
      </c>
      <c r="K70" s="572" t="s">
        <v>984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975</v>
      </c>
      <c r="F72" s="147"/>
      <c r="G72" s="149"/>
      <c r="H72" s="289" t="s">
        <v>502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662</v>
      </c>
      <c r="D73" s="148"/>
      <c r="E73" s="150" t="s">
        <v>571</v>
      </c>
      <c r="F73" s="147"/>
      <c r="G73" s="153"/>
      <c r="H73" s="289" t="s">
        <v>502</v>
      </c>
      <c r="I73" s="238">
        <v>0</v>
      </c>
      <c r="J73" s="238">
        <v>0</v>
      </c>
      <c r="K73" s="572" t="s">
        <v>984</v>
      </c>
      <c r="L73" s="141"/>
    </row>
    <row r="74" spans="1:12" s="2" customFormat="1" ht="11.45" customHeight="1" x14ac:dyDescent="0.2">
      <c r="A74" s="60"/>
      <c r="B74" s="141"/>
      <c r="C74" s="113" t="s">
        <v>1705</v>
      </c>
      <c r="D74" s="141"/>
      <c r="E74" s="109" t="s">
        <v>214</v>
      </c>
      <c r="F74" s="149"/>
      <c r="G74" s="149"/>
      <c r="H74" s="289" t="s">
        <v>502</v>
      </c>
      <c r="I74" s="238">
        <v>0</v>
      </c>
      <c r="J74" s="238">
        <v>0</v>
      </c>
      <c r="K74" s="572" t="s">
        <v>984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974</v>
      </c>
      <c r="H75" s="289" t="s">
        <v>502</v>
      </c>
      <c r="I75" s="238">
        <v>0</v>
      </c>
      <c r="J75" s="238">
        <v>0</v>
      </c>
      <c r="K75" s="572" t="s">
        <v>984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572</v>
      </c>
      <c r="F77" s="147"/>
      <c r="G77" s="149"/>
      <c r="H77" s="289" t="s">
        <v>502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679</v>
      </c>
      <c r="D78" s="141"/>
      <c r="E78" s="150" t="s">
        <v>1740</v>
      </c>
      <c r="F78" s="147"/>
      <c r="G78" s="149"/>
      <c r="H78" s="289" t="s">
        <v>502</v>
      </c>
      <c r="I78" s="238">
        <v>0</v>
      </c>
      <c r="J78" s="238">
        <v>0</v>
      </c>
      <c r="K78" s="572" t="s">
        <v>984</v>
      </c>
      <c r="L78" s="141"/>
    </row>
    <row r="79" spans="1:12" s="2" customFormat="1" ht="11.45" customHeight="1" x14ac:dyDescent="0.2">
      <c r="A79" s="60"/>
      <c r="B79" s="141"/>
      <c r="C79" s="113" t="s">
        <v>680</v>
      </c>
      <c r="D79" s="141"/>
      <c r="E79" s="150" t="s">
        <v>1663</v>
      </c>
      <c r="F79" s="147"/>
      <c r="G79" s="149"/>
      <c r="H79" s="289" t="s">
        <v>502</v>
      </c>
      <c r="I79" s="238">
        <v>0</v>
      </c>
      <c r="J79" s="238">
        <v>0</v>
      </c>
      <c r="K79" s="572" t="s">
        <v>984</v>
      </c>
      <c r="L79" s="141"/>
    </row>
    <row r="80" spans="1:12" s="2" customFormat="1" ht="11.45" customHeight="1" x14ac:dyDescent="0.2">
      <c r="A80" s="60"/>
      <c r="B80" s="141"/>
      <c r="C80" s="113" t="s">
        <v>573</v>
      </c>
      <c r="D80" s="148"/>
      <c r="E80" s="109" t="s">
        <v>214</v>
      </c>
      <c r="F80" s="499"/>
      <c r="G80" s="499"/>
      <c r="H80" s="289" t="s">
        <v>502</v>
      </c>
      <c r="I80" s="238">
        <v>0</v>
      </c>
      <c r="J80" s="238">
        <v>0</v>
      </c>
      <c r="K80" s="572" t="s">
        <v>984</v>
      </c>
      <c r="L80" s="141"/>
    </row>
    <row r="81" spans="1:12" s="2" customFormat="1" ht="11.45" customHeight="1" x14ac:dyDescent="0.2">
      <c r="A81" s="60"/>
      <c r="B81" s="141"/>
      <c r="C81" s="113" t="s">
        <v>1568</v>
      </c>
      <c r="D81" s="141"/>
      <c r="E81" s="109" t="s">
        <v>214</v>
      </c>
      <c r="F81" s="499"/>
      <c r="G81" s="499"/>
      <c r="H81" s="289" t="s">
        <v>502</v>
      </c>
      <c r="I81" s="238">
        <v>0</v>
      </c>
      <c r="J81" s="238">
        <v>0</v>
      </c>
      <c r="K81" s="572" t="s">
        <v>984</v>
      </c>
      <c r="L81" s="141"/>
    </row>
    <row r="82" spans="1:12" s="2" customFormat="1" ht="11.45" customHeight="1" x14ac:dyDescent="0.2">
      <c r="A82" s="60"/>
      <c r="B82" s="141"/>
      <c r="C82" s="154" t="s">
        <v>1577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670</v>
      </c>
      <c r="D84" s="141"/>
      <c r="E84" s="150"/>
      <c r="F84" s="147"/>
      <c r="G84" s="112" t="s">
        <v>1610</v>
      </c>
      <c r="H84" s="289" t="s">
        <v>502</v>
      </c>
      <c r="I84" s="238">
        <v>0</v>
      </c>
      <c r="J84" s="238">
        <v>0</v>
      </c>
      <c r="K84" s="572" t="s">
        <v>984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81</v>
      </c>
      <c r="F88" s="147"/>
      <c r="G88" s="153"/>
      <c r="H88" s="289" t="s">
        <v>502</v>
      </c>
      <c r="I88" s="238">
        <v>0</v>
      </c>
      <c r="J88" s="238">
        <v>0</v>
      </c>
      <c r="K88" s="572" t="s">
        <v>984</v>
      </c>
      <c r="L88" s="141"/>
    </row>
    <row r="89" spans="1:12" s="2" customFormat="1" ht="11.45" customHeight="1" x14ac:dyDescent="0.2">
      <c r="A89" s="60"/>
      <c r="B89" s="141"/>
      <c r="C89" s="113" t="s">
        <v>657</v>
      </c>
      <c r="D89" s="141"/>
      <c r="E89" s="150" t="s">
        <v>1201</v>
      </c>
      <c r="F89" s="147"/>
      <c r="G89" s="149"/>
      <c r="H89" s="289" t="s">
        <v>502</v>
      </c>
      <c r="I89" s="238">
        <v>0</v>
      </c>
      <c r="J89" s="238">
        <v>0</v>
      </c>
      <c r="K89" s="572" t="s">
        <v>984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502</v>
      </c>
      <c r="I90" s="238">
        <v>0</v>
      </c>
      <c r="J90" s="238">
        <v>0</v>
      </c>
      <c r="K90" s="572" t="s">
        <v>984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502</v>
      </c>
      <c r="I91" s="238">
        <v>0</v>
      </c>
      <c r="J91" s="238">
        <v>0</v>
      </c>
      <c r="K91" s="572" t="s">
        <v>984</v>
      </c>
      <c r="L91" s="141"/>
    </row>
    <row r="92" spans="1:12" s="2" customFormat="1" ht="11.45" customHeight="1" x14ac:dyDescent="0.2">
      <c r="A92" s="60"/>
      <c r="B92" s="141"/>
      <c r="C92" s="154" t="s">
        <v>1578</v>
      </c>
      <c r="D92" s="141"/>
      <c r="E92" s="110"/>
      <c r="F92" s="147"/>
      <c r="G92" s="112" t="s">
        <v>205</v>
      </c>
      <c r="H92" s="289" t="s">
        <v>502</v>
      </c>
      <c r="I92" s="238">
        <v>0</v>
      </c>
      <c r="J92" s="238">
        <v>0</v>
      </c>
      <c r="K92" s="572" t="s">
        <v>984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442</v>
      </c>
      <c r="F95" s="147"/>
      <c r="G95" s="153"/>
      <c r="H95" s="289" t="s">
        <v>502</v>
      </c>
      <c r="I95" s="238">
        <v>0</v>
      </c>
      <c r="J95" s="238">
        <v>0</v>
      </c>
      <c r="K95" s="572" t="s">
        <v>984</v>
      </c>
      <c r="L95" s="141"/>
    </row>
    <row r="96" spans="1:12" s="2" customFormat="1" ht="11.45" customHeight="1" x14ac:dyDescent="0.2">
      <c r="A96" s="60"/>
      <c r="B96" s="141"/>
      <c r="C96" s="113" t="s">
        <v>1846</v>
      </c>
      <c r="D96" s="141"/>
      <c r="E96" s="150" t="s">
        <v>526</v>
      </c>
      <c r="F96" s="147"/>
      <c r="G96" s="109"/>
      <c r="H96" s="289" t="s">
        <v>502</v>
      </c>
      <c r="I96" s="238">
        <v>0</v>
      </c>
      <c r="J96" s="238">
        <v>0</v>
      </c>
      <c r="K96" s="572" t="s">
        <v>984</v>
      </c>
      <c r="L96" s="141"/>
    </row>
    <row r="97" spans="1:12" s="2" customFormat="1" ht="11.45" customHeight="1" x14ac:dyDescent="0.2">
      <c r="A97" s="60"/>
      <c r="B97" s="141"/>
      <c r="C97" s="113" t="s">
        <v>487</v>
      </c>
      <c r="D97" s="141"/>
      <c r="E97" s="109" t="s">
        <v>214</v>
      </c>
      <c r="F97" s="499"/>
      <c r="G97" s="499"/>
      <c r="H97" s="289" t="s">
        <v>502</v>
      </c>
      <c r="I97" s="238">
        <v>0</v>
      </c>
      <c r="J97" s="238">
        <v>0</v>
      </c>
      <c r="K97" s="572" t="s">
        <v>984</v>
      </c>
      <c r="L97" s="141"/>
    </row>
    <row r="98" spans="1:12" s="2" customFormat="1" ht="11.45" customHeight="1" x14ac:dyDescent="0.2">
      <c r="A98" s="60"/>
      <c r="B98" s="141"/>
      <c r="C98" s="458" t="s">
        <v>658</v>
      </c>
      <c r="D98" s="459"/>
      <c r="E98" s="460" t="s">
        <v>1362</v>
      </c>
      <c r="F98" s="497"/>
      <c r="G98" s="464"/>
      <c r="H98" s="289" t="s">
        <v>502</v>
      </c>
      <c r="I98" s="238">
        <v>0</v>
      </c>
      <c r="J98" s="238">
        <v>0</v>
      </c>
      <c r="K98" s="572" t="s">
        <v>984</v>
      </c>
      <c r="L98" s="141"/>
    </row>
    <row r="99" spans="1:12" s="2" customFormat="1" ht="11.45" customHeight="1" x14ac:dyDescent="0.2">
      <c r="A99" s="60"/>
      <c r="B99" s="141"/>
      <c r="C99" s="458" t="s">
        <v>490</v>
      </c>
      <c r="D99" s="459"/>
      <c r="E99" s="109" t="s">
        <v>214</v>
      </c>
      <c r="F99" s="499"/>
      <c r="G99" s="499"/>
      <c r="H99" s="289" t="s">
        <v>502</v>
      </c>
      <c r="I99" s="238">
        <v>0</v>
      </c>
      <c r="J99" s="238">
        <v>0</v>
      </c>
      <c r="K99" s="572" t="s">
        <v>984</v>
      </c>
      <c r="L99" s="141"/>
    </row>
    <row r="100" spans="1:12" s="2" customFormat="1" ht="11.45" customHeight="1" x14ac:dyDescent="0.2">
      <c r="A100" s="60"/>
      <c r="B100" s="141"/>
      <c r="C100" s="458" t="s">
        <v>489</v>
      </c>
      <c r="D100" s="459"/>
      <c r="E100" s="109" t="s">
        <v>214</v>
      </c>
      <c r="F100" s="499"/>
      <c r="G100" s="499"/>
      <c r="H100" s="289" t="s">
        <v>502</v>
      </c>
      <c r="I100" s="238">
        <v>0</v>
      </c>
      <c r="J100" s="238">
        <v>0</v>
      </c>
      <c r="K100" s="572" t="s">
        <v>984</v>
      </c>
      <c r="L100" s="141"/>
    </row>
    <row r="101" spans="1:12" s="2" customFormat="1" ht="11.45" customHeight="1" x14ac:dyDescent="0.2">
      <c r="A101" s="60"/>
      <c r="B101" s="141"/>
      <c r="C101" s="458" t="s">
        <v>488</v>
      </c>
      <c r="D101" s="459"/>
      <c r="E101" s="109" t="s">
        <v>214</v>
      </c>
      <c r="F101" s="499"/>
      <c r="G101" s="499"/>
      <c r="H101" s="289" t="s">
        <v>502</v>
      </c>
      <c r="I101" s="238">
        <v>0</v>
      </c>
      <c r="J101" s="238">
        <v>0</v>
      </c>
      <c r="K101" s="572" t="s">
        <v>984</v>
      </c>
      <c r="L101" s="141"/>
    </row>
    <row r="102" spans="1:12" s="2" customFormat="1" ht="11.45" customHeight="1" x14ac:dyDescent="0.2">
      <c r="A102" s="60"/>
      <c r="B102" s="141"/>
      <c r="C102" s="154" t="s">
        <v>574</v>
      </c>
      <c r="D102" s="141"/>
      <c r="E102" s="110"/>
      <c r="F102" s="147"/>
      <c r="G102" s="112" t="s">
        <v>1363</v>
      </c>
      <c r="H102" s="289" t="s">
        <v>502</v>
      </c>
      <c r="I102" s="238">
        <v>0</v>
      </c>
      <c r="J102" s="238">
        <v>0</v>
      </c>
      <c r="K102" s="572" t="s">
        <v>984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479</v>
      </c>
      <c r="F103" s="147"/>
      <c r="G103" s="112"/>
      <c r="H103" s="289" t="s">
        <v>502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472</v>
      </c>
      <c r="D104" s="141"/>
      <c r="E104" s="109" t="s">
        <v>214</v>
      </c>
      <c r="F104" s="179"/>
      <c r="G104" s="179"/>
      <c r="H104" s="577" t="s">
        <v>984</v>
      </c>
      <c r="I104" s="238">
        <v>0</v>
      </c>
      <c r="J104" s="238">
        <v>0</v>
      </c>
      <c r="K104" s="572" t="s">
        <v>984</v>
      </c>
      <c r="L104" s="141"/>
    </row>
    <row r="105" spans="1:12" s="2" customFormat="1" ht="11.45" customHeight="1" x14ac:dyDescent="0.2">
      <c r="A105" s="60"/>
      <c r="B105" s="141"/>
      <c r="C105" s="113" t="s">
        <v>473</v>
      </c>
      <c r="D105" s="141"/>
      <c r="E105" s="109" t="s">
        <v>214</v>
      </c>
      <c r="F105" s="179"/>
      <c r="G105" s="179"/>
      <c r="H105" s="577" t="s">
        <v>984</v>
      </c>
      <c r="I105" s="238">
        <v>0</v>
      </c>
      <c r="J105" s="238">
        <v>0</v>
      </c>
      <c r="K105" s="572" t="s">
        <v>984</v>
      </c>
      <c r="L105" s="141"/>
    </row>
    <row r="106" spans="1:12" s="2" customFormat="1" ht="11.45" customHeight="1" x14ac:dyDescent="0.2">
      <c r="A106" s="60"/>
      <c r="B106" s="141"/>
      <c r="C106" s="113" t="s">
        <v>474</v>
      </c>
      <c r="D106" s="141"/>
      <c r="E106" s="109" t="s">
        <v>214</v>
      </c>
      <c r="F106" s="179"/>
      <c r="G106" s="179"/>
      <c r="H106" s="577" t="s">
        <v>984</v>
      </c>
      <c r="I106" s="238">
        <v>0</v>
      </c>
      <c r="J106" s="238">
        <v>0</v>
      </c>
      <c r="K106" s="572" t="s">
        <v>984</v>
      </c>
      <c r="L106" s="141"/>
    </row>
    <row r="107" spans="1:12" s="2" customFormat="1" ht="11.45" customHeight="1" x14ac:dyDescent="0.2">
      <c r="A107" s="60"/>
      <c r="B107" s="141"/>
      <c r="C107" s="113" t="s">
        <v>476</v>
      </c>
      <c r="D107" s="141"/>
      <c r="E107" s="109" t="s">
        <v>214</v>
      </c>
      <c r="F107" s="179"/>
      <c r="G107" s="179"/>
      <c r="H107" s="577" t="s">
        <v>984</v>
      </c>
      <c r="I107" s="238">
        <v>0</v>
      </c>
      <c r="J107" s="238">
        <v>0</v>
      </c>
      <c r="K107" s="572" t="s">
        <v>984</v>
      </c>
      <c r="L107" s="141"/>
    </row>
    <row r="108" spans="1:12" s="2" customFormat="1" ht="11.45" customHeight="1" x14ac:dyDescent="0.2">
      <c r="A108" s="60"/>
      <c r="B108" s="141"/>
      <c r="C108" s="113" t="s">
        <v>475</v>
      </c>
      <c r="D108" s="141"/>
      <c r="E108" s="109" t="s">
        <v>214</v>
      </c>
      <c r="F108" s="179"/>
      <c r="G108" s="179"/>
      <c r="H108" s="577" t="s">
        <v>984</v>
      </c>
      <c r="I108" s="238">
        <v>0</v>
      </c>
      <c r="J108" s="238">
        <v>0</v>
      </c>
      <c r="K108" s="572" t="s">
        <v>984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984</v>
      </c>
      <c r="I109" s="238">
        <v>0</v>
      </c>
      <c r="J109" s="238">
        <v>0</v>
      </c>
      <c r="K109" s="572" t="s">
        <v>984</v>
      </c>
      <c r="L109" s="141"/>
    </row>
    <row r="110" spans="1:12" s="2" customFormat="1" ht="11.45" customHeight="1" x14ac:dyDescent="0.2">
      <c r="A110" s="60"/>
      <c r="B110" s="141"/>
      <c r="C110" s="154" t="s">
        <v>1847</v>
      </c>
      <c r="D110" s="459"/>
      <c r="E110" s="499"/>
      <c r="F110" s="499"/>
      <c r="G110" s="112" t="s">
        <v>478</v>
      </c>
      <c r="H110" s="499"/>
      <c r="I110" s="238">
        <v>0</v>
      </c>
      <c r="J110" s="238">
        <v>0</v>
      </c>
      <c r="K110" s="572" t="s">
        <v>984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1690</v>
      </c>
      <c r="D112" s="141"/>
      <c r="E112" s="110"/>
      <c r="F112" s="147"/>
      <c r="G112" s="112" t="s">
        <v>477</v>
      </c>
      <c r="H112" s="289" t="s">
        <v>502</v>
      </c>
      <c r="I112" s="238">
        <v>0</v>
      </c>
      <c r="J112" s="238">
        <v>0</v>
      </c>
      <c r="K112" s="572" t="s">
        <v>984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1059</v>
      </c>
      <c r="D114" s="141"/>
      <c r="E114" s="110"/>
      <c r="F114" s="147"/>
      <c r="G114" s="112" t="s">
        <v>482</v>
      </c>
      <c r="H114" s="289" t="s">
        <v>502</v>
      </c>
      <c r="I114" s="238">
        <v>0</v>
      </c>
      <c r="J114" s="238">
        <v>0</v>
      </c>
      <c r="K114" s="572" t="s">
        <v>984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2310</v>
      </c>
      <c r="B1" s="117"/>
      <c r="C1" s="431" t="s">
        <v>2205</v>
      </c>
      <c r="D1" s="117"/>
      <c r="E1" s="92"/>
      <c r="F1" s="120"/>
      <c r="G1" s="119"/>
      <c r="H1" s="119"/>
      <c r="I1" s="439">
        <v>44793.392745949073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93"/>
      <c r="G3" s="1140"/>
      <c r="H3" s="1140"/>
      <c r="I3" s="1122" t="s">
        <v>1658</v>
      </c>
      <c r="J3" s="1140"/>
    </row>
    <row r="4" spans="1:10" s="105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2407</v>
      </c>
      <c r="D5" s="1126"/>
      <c r="E5" s="1126"/>
      <c r="F5" s="1150"/>
      <c r="G5" s="1141"/>
      <c r="H5" s="1141"/>
      <c r="I5" s="1130" t="s">
        <v>2408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1121</v>
      </c>
      <c r="I10" s="28" t="s">
        <v>1122</v>
      </c>
      <c r="J10" s="141"/>
    </row>
    <row r="11" spans="1:10" s="2" customFormat="1" ht="12" customHeight="1" x14ac:dyDescent="0.2">
      <c r="A11" s="60"/>
      <c r="B11" s="141"/>
      <c r="C11" s="113" t="s">
        <v>679</v>
      </c>
      <c r="D11" s="141"/>
      <c r="E11" s="109" t="s">
        <v>384</v>
      </c>
      <c r="F11" s="147"/>
      <c r="G11" s="565" t="s">
        <v>984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680</v>
      </c>
      <c r="D12" s="141"/>
      <c r="E12" s="109" t="s">
        <v>110</v>
      </c>
      <c r="F12" s="147"/>
      <c r="G12" s="565" t="s">
        <v>984</v>
      </c>
      <c r="H12" s="63">
        <v>9886</v>
      </c>
      <c r="I12" s="63">
        <v>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2451</v>
      </c>
      <c r="F16" s="147"/>
      <c r="G16" s="565" t="s">
        <v>984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2452</v>
      </c>
      <c r="F17" s="147"/>
      <c r="G17" s="565" t="s">
        <v>984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1846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2454</v>
      </c>
      <c r="F26" s="147"/>
      <c r="G26" s="289" t="s">
        <v>502</v>
      </c>
      <c r="H26" s="63">
        <v>38770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2455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2456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2457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1766</v>
      </c>
      <c r="D30" s="141"/>
      <c r="E30" s="109" t="s">
        <v>2458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1455</v>
      </c>
      <c r="D31" s="141"/>
      <c r="E31" s="109" t="s">
        <v>2459</v>
      </c>
      <c r="F31" s="113"/>
      <c r="G31" s="289" t="s">
        <v>502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439">
        <v>44793.392745949073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2405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1"/>
      <c r="H5" s="1141"/>
      <c r="I5" s="1141"/>
      <c r="J5" s="1141"/>
      <c r="K5" s="1141"/>
      <c r="L5" s="1130" t="s">
        <v>2408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1122</v>
      </c>
      <c r="J10" s="39" t="s">
        <v>1122</v>
      </c>
      <c r="K10" s="39" t="s">
        <v>1122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801</v>
      </c>
      <c r="D11" s="141"/>
      <c r="E11" s="218" t="s">
        <v>2006</v>
      </c>
      <c r="F11" s="141"/>
      <c r="G11" s="109"/>
      <c r="H11" s="111" t="s">
        <v>502</v>
      </c>
      <c r="I11" s="166">
        <v>41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1104</v>
      </c>
      <c r="D13" s="141"/>
      <c r="E13" s="218" t="s">
        <v>2007</v>
      </c>
      <c r="F13" s="141"/>
      <c r="G13" s="109"/>
      <c r="H13" s="111" t="s">
        <v>502</v>
      </c>
      <c r="I13" s="392">
        <v>74</v>
      </c>
      <c r="J13" s="392">
        <v>125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2008</v>
      </c>
      <c r="F14" s="141"/>
      <c r="G14" s="109"/>
      <c r="H14" s="524" t="s">
        <v>502</v>
      </c>
      <c r="I14" s="166">
        <v>71</v>
      </c>
      <c r="J14" s="166">
        <v>125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2009</v>
      </c>
      <c r="F15" s="141"/>
      <c r="G15" s="109"/>
      <c r="H15" s="524" t="s">
        <v>502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1686</v>
      </c>
      <c r="D17" s="141"/>
      <c r="E17" s="218" t="s">
        <v>2010</v>
      </c>
      <c r="F17" s="141"/>
      <c r="G17" s="109"/>
      <c r="H17" s="111" t="s">
        <v>502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2008</v>
      </c>
      <c r="F18" s="141"/>
      <c r="G18" s="109"/>
      <c r="H18" s="524" t="s">
        <v>502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2011</v>
      </c>
      <c r="F19" s="141"/>
      <c r="G19" s="109"/>
      <c r="H19" s="524" t="s">
        <v>502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2012</v>
      </c>
      <c r="F21" s="141"/>
      <c r="G21" s="109"/>
      <c r="H21" s="524" t="s">
        <v>502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1533</v>
      </c>
      <c r="D22" s="141"/>
      <c r="E22" s="218" t="s">
        <v>2013</v>
      </c>
      <c r="F22" s="141"/>
      <c r="G22" s="109"/>
      <c r="H22" s="524" t="s">
        <v>502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1534</v>
      </c>
      <c r="D23" s="141"/>
      <c r="E23" s="218" t="s">
        <v>2014</v>
      </c>
      <c r="F23" s="141"/>
      <c r="G23" s="109"/>
      <c r="H23" s="524" t="s">
        <v>502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1677</v>
      </c>
      <c r="D25" s="141"/>
      <c r="E25" s="218" t="s">
        <v>2015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1667</v>
      </c>
      <c r="D26" s="141"/>
      <c r="E26" s="218" t="s">
        <v>2016</v>
      </c>
      <c r="F26" s="141"/>
      <c r="G26" s="109"/>
      <c r="H26" s="524" t="s">
        <v>502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1701</v>
      </c>
      <c r="D27" s="141"/>
      <c r="E27" s="218" t="s">
        <v>2017</v>
      </c>
      <c r="F27" s="141"/>
      <c r="G27" s="109"/>
      <c r="H27" s="524" t="s">
        <v>502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1105</v>
      </c>
      <c r="D29" s="141"/>
      <c r="E29" s="218" t="s">
        <v>2018</v>
      </c>
      <c r="F29" s="141"/>
      <c r="G29" s="109"/>
      <c r="H29" s="111" t="s">
        <v>502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1687</v>
      </c>
      <c r="D30" s="141"/>
      <c r="E30" s="218" t="s">
        <v>2019</v>
      </c>
      <c r="F30" s="141"/>
      <c r="G30" s="109"/>
      <c r="H30" s="111" t="s">
        <v>502</v>
      </c>
      <c r="I30" s="166">
        <v>64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2020</v>
      </c>
      <c r="F32" s="141"/>
      <c r="G32" s="109"/>
      <c r="H32" s="111" t="s">
        <v>502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1542</v>
      </c>
      <c r="D33" s="141"/>
      <c r="E33" s="218" t="s">
        <v>2021</v>
      </c>
      <c r="F33" s="141"/>
      <c r="G33" s="109"/>
      <c r="H33" s="524" t="s">
        <v>502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1535</v>
      </c>
      <c r="D34" s="141"/>
      <c r="E34" s="218" t="s">
        <v>2022</v>
      </c>
      <c r="F34" s="141"/>
      <c r="G34" s="109"/>
      <c r="H34" s="588" t="s">
        <v>984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1106</v>
      </c>
      <c r="D36" s="141"/>
      <c r="E36" s="218" t="s">
        <v>2023</v>
      </c>
      <c r="F36" s="141"/>
      <c r="G36" s="109"/>
      <c r="H36" s="111" t="s">
        <v>502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1688</v>
      </c>
      <c r="D37" s="141"/>
      <c r="E37" s="218" t="s">
        <v>2024</v>
      </c>
      <c r="F37" s="141"/>
      <c r="G37" s="109"/>
      <c r="H37" s="111" t="s">
        <v>502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844</v>
      </c>
      <c r="D38" s="141"/>
      <c r="E38" s="218" t="s">
        <v>2025</v>
      </c>
      <c r="F38" s="141"/>
      <c r="G38" s="109"/>
      <c r="H38" s="111" t="s">
        <v>502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1689</v>
      </c>
      <c r="D39" s="141"/>
      <c r="E39" s="218" t="s">
        <v>2026</v>
      </c>
      <c r="F39" s="141"/>
      <c r="G39" s="109"/>
      <c r="H39" s="111" t="s">
        <v>502</v>
      </c>
      <c r="I39" s="166">
        <v>67</v>
      </c>
      <c r="J39" s="166">
        <v>364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845</v>
      </c>
      <c r="D40" s="141"/>
      <c r="E40" s="218" t="s">
        <v>2027</v>
      </c>
      <c r="F40" s="141"/>
      <c r="G40" s="109"/>
      <c r="H40" s="111" t="s">
        <v>502</v>
      </c>
      <c r="I40" s="166">
        <v>19</v>
      </c>
      <c r="J40" s="166">
        <v>37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2028</v>
      </c>
      <c r="F41" s="141"/>
      <c r="G41" s="109"/>
      <c r="H41" s="111" t="s">
        <v>502</v>
      </c>
      <c r="I41" s="166">
        <v>30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2029</v>
      </c>
      <c r="F42" s="141"/>
      <c r="G42" s="109"/>
      <c r="H42" s="111" t="s">
        <v>502</v>
      </c>
      <c r="I42" s="166">
        <v>64</v>
      </c>
      <c r="J42" s="166">
        <v>45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667</v>
      </c>
      <c r="D43" s="141"/>
      <c r="E43" s="109"/>
      <c r="F43" s="148"/>
      <c r="G43" s="112" t="s">
        <v>999</v>
      </c>
      <c r="H43" s="111"/>
      <c r="I43" s="392">
        <v>359</v>
      </c>
      <c r="J43" s="392">
        <v>572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846</v>
      </c>
      <c r="D45" s="141"/>
      <c r="E45" s="150" t="s">
        <v>480</v>
      </c>
      <c r="F45" s="141"/>
      <c r="G45" s="109"/>
      <c r="H45" s="111" t="s">
        <v>502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748</v>
      </c>
      <c r="D48" s="141"/>
      <c r="E48" s="218" t="s">
        <v>2030</v>
      </c>
      <c r="F48" s="141"/>
      <c r="G48" s="109"/>
      <c r="H48" s="111" t="s">
        <v>502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847</v>
      </c>
      <c r="D50" s="141"/>
      <c r="E50" s="218" t="s">
        <v>2031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2032</v>
      </c>
      <c r="F51" s="141"/>
      <c r="G51" s="109"/>
      <c r="H51" s="524" t="s">
        <v>502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2033</v>
      </c>
      <c r="F52" s="141"/>
      <c r="G52" s="109"/>
      <c r="H52" s="524" t="s">
        <v>502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749</v>
      </c>
      <c r="D54" s="141"/>
      <c r="E54" s="218" t="s">
        <v>2034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753</v>
      </c>
      <c r="D55" s="141"/>
      <c r="E55" s="218" t="s">
        <v>2035</v>
      </c>
      <c r="F55" s="141"/>
      <c r="G55" s="109"/>
      <c r="H55" s="524" t="s">
        <v>502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1536</v>
      </c>
      <c r="D56" s="141"/>
      <c r="E56" s="218" t="s">
        <v>2036</v>
      </c>
      <c r="F56" s="141"/>
      <c r="G56" s="109"/>
      <c r="H56" s="524" t="s">
        <v>502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1758</v>
      </c>
      <c r="D58" s="141"/>
      <c r="E58" s="218" t="s">
        <v>2037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1759</v>
      </c>
      <c r="D59" s="141"/>
      <c r="E59" s="218" t="s">
        <v>2038</v>
      </c>
      <c r="F59" s="141"/>
      <c r="G59" s="109"/>
      <c r="H59" s="111" t="s">
        <v>502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1760</v>
      </c>
      <c r="D60" s="141"/>
      <c r="E60" s="218" t="s">
        <v>2039</v>
      </c>
      <c r="F60" s="141"/>
      <c r="G60" s="109"/>
      <c r="H60" s="111" t="s">
        <v>502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1761</v>
      </c>
      <c r="D62" s="141"/>
      <c r="E62" s="218" t="s">
        <v>2040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1442</v>
      </c>
      <c r="D63" s="141"/>
      <c r="E63" s="218" t="s">
        <v>2042</v>
      </c>
      <c r="F63" s="141"/>
      <c r="G63" s="109"/>
      <c r="H63" s="111" t="s">
        <v>502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1443</v>
      </c>
      <c r="D64" s="141"/>
      <c r="E64" s="218" t="s">
        <v>2041</v>
      </c>
      <c r="F64" s="141"/>
      <c r="G64" s="109"/>
      <c r="H64" s="111" t="s">
        <v>502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848</v>
      </c>
      <c r="D66" s="141"/>
      <c r="E66" s="218" t="s">
        <v>2043</v>
      </c>
      <c r="F66" s="141"/>
      <c r="G66" s="109"/>
      <c r="H66" s="111" t="s">
        <v>502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750</v>
      </c>
      <c r="D67" s="141"/>
      <c r="E67" s="218" t="s">
        <v>2044</v>
      </c>
      <c r="F67" s="141"/>
      <c r="G67" s="109"/>
      <c r="H67" s="111" t="s">
        <v>502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2045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1487</v>
      </c>
      <c r="D70" s="141"/>
      <c r="E70" s="218" t="s">
        <v>2046</v>
      </c>
      <c r="F70" s="141"/>
      <c r="G70" s="109"/>
      <c r="H70" s="524" t="s">
        <v>502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1488</v>
      </c>
      <c r="D71" s="141"/>
      <c r="E71" s="218" t="s">
        <v>2039</v>
      </c>
      <c r="F71" s="141"/>
      <c r="G71" s="109"/>
      <c r="H71" s="524" t="s">
        <v>502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751</v>
      </c>
      <c r="D73" s="141"/>
      <c r="E73" s="218" t="s">
        <v>2048</v>
      </c>
      <c r="F73" s="141"/>
      <c r="G73" s="109"/>
      <c r="H73" s="111" t="s">
        <v>502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752</v>
      </c>
      <c r="D74" s="141"/>
      <c r="E74" s="218" t="s">
        <v>2047</v>
      </c>
      <c r="F74" s="141"/>
      <c r="G74" s="109"/>
      <c r="H74" s="111" t="s">
        <v>502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849</v>
      </c>
      <c r="D75" s="141"/>
      <c r="E75" s="218" t="s">
        <v>2049</v>
      </c>
      <c r="F75" s="141"/>
      <c r="G75" s="109"/>
      <c r="H75" s="111" t="s">
        <v>502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2050</v>
      </c>
      <c r="F76" s="141"/>
      <c r="G76" s="109"/>
      <c r="H76" s="111" t="s">
        <v>502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2051</v>
      </c>
      <c r="F77" s="141"/>
      <c r="G77" s="109"/>
      <c r="H77" s="111" t="s">
        <v>502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2052</v>
      </c>
      <c r="F78" s="141"/>
      <c r="G78" s="109"/>
      <c r="H78" s="111" t="s">
        <v>502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2053</v>
      </c>
      <c r="F79" s="141"/>
      <c r="G79" s="109"/>
      <c r="H79" s="111" t="s">
        <v>502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1304</v>
      </c>
      <c r="D80" s="141"/>
      <c r="E80" s="109"/>
      <c r="F80" s="148"/>
      <c r="G80" s="112" t="s">
        <v>999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1086</v>
      </c>
      <c r="H82" s="111"/>
      <c r="I82" s="765">
        <v>359</v>
      </c>
      <c r="J82" s="394">
        <v>572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227</v>
      </c>
      <c r="K86" s="37" t="s">
        <v>1087</v>
      </c>
      <c r="L86" s="37" t="s">
        <v>1088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1121</v>
      </c>
      <c r="J88" s="40" t="s">
        <v>1121</v>
      </c>
      <c r="K88" s="40" t="s">
        <v>1121</v>
      </c>
      <c r="L88" s="40" t="s">
        <v>1121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1158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1122</v>
      </c>
      <c r="J93" s="40" t="s">
        <v>1121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994</v>
      </c>
      <c r="D94" s="141"/>
      <c r="E94" s="150" t="s">
        <v>2000</v>
      </c>
      <c r="F94" s="141"/>
      <c r="G94" s="109"/>
      <c r="H94" s="111" t="s">
        <v>502</v>
      </c>
      <c r="I94" s="63">
        <v>16</v>
      </c>
      <c r="J94" s="63">
        <v>10732387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995</v>
      </c>
      <c r="D95" s="141"/>
      <c r="E95" s="150" t="s">
        <v>509</v>
      </c>
      <c r="F95" s="141"/>
      <c r="G95" s="109"/>
      <c r="H95" s="111" t="s">
        <v>502</v>
      </c>
      <c r="I95" s="63">
        <v>11</v>
      </c>
      <c r="J95" s="63">
        <v>10485659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1122</v>
      </c>
      <c r="J99" s="38" t="s">
        <v>1121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1706</v>
      </c>
      <c r="D100" s="141"/>
      <c r="E100" s="150" t="s">
        <v>2001</v>
      </c>
      <c r="F100" s="141"/>
      <c r="G100" s="109"/>
      <c r="H100" s="111" t="s">
        <v>502</v>
      </c>
      <c r="I100" s="63">
        <v>912</v>
      </c>
      <c r="J100" s="63">
        <v>208293803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1707</v>
      </c>
      <c r="D101" s="141"/>
      <c r="E101" s="150" t="s">
        <v>2002</v>
      </c>
      <c r="F101" s="141"/>
      <c r="G101" s="109"/>
      <c r="H101" s="111" t="s">
        <v>502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1854</v>
      </c>
      <c r="D102" s="141"/>
      <c r="E102" s="150" t="s">
        <v>2064</v>
      </c>
      <c r="F102" s="141"/>
      <c r="G102" s="109"/>
      <c r="H102" s="111" t="s">
        <v>502</v>
      </c>
      <c r="I102" s="63">
        <v>191</v>
      </c>
      <c r="J102" s="63">
        <v>100667625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999</v>
      </c>
      <c r="H103" s="112"/>
      <c r="I103" s="238">
        <v>1103</v>
      </c>
      <c r="J103" s="238">
        <v>308961428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676</v>
      </c>
      <c r="D107" s="141"/>
      <c r="E107" s="150" t="s">
        <v>2003</v>
      </c>
      <c r="F107" s="141"/>
      <c r="G107" s="109"/>
      <c r="H107" s="111" t="s">
        <v>502</v>
      </c>
      <c r="I107" s="66">
        <v>154633464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674</v>
      </c>
      <c r="D108" s="141"/>
      <c r="E108" s="150" t="s">
        <v>2004</v>
      </c>
      <c r="F108" s="141"/>
      <c r="G108" s="109"/>
      <c r="H108" s="111" t="s">
        <v>502</v>
      </c>
      <c r="I108" s="66">
        <v>3798026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675</v>
      </c>
      <c r="D109" s="141"/>
      <c r="E109" s="150" t="s">
        <v>2005</v>
      </c>
      <c r="F109" s="141"/>
      <c r="G109" s="109"/>
      <c r="H109" s="111" t="s">
        <v>502</v>
      </c>
      <c r="I109" s="491">
        <v>19581731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590</v>
      </c>
      <c r="F110" s="806" t="s">
        <v>984</v>
      </c>
      <c r="G110" s="109" t="s">
        <v>313</v>
      </c>
      <c r="H110" s="111" t="s">
        <v>502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590</v>
      </c>
      <c r="F111" s="806" t="s">
        <v>984</v>
      </c>
      <c r="G111" s="109" t="s">
        <v>313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999</v>
      </c>
      <c r="H112" s="112"/>
      <c r="I112" s="316">
        <v>178013221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2460</v>
      </c>
      <c r="F116" s="141"/>
      <c r="G116" s="112"/>
      <c r="H116" s="112" t="s">
        <v>502</v>
      </c>
      <c r="I116" s="491">
        <v>9009300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2311</v>
      </c>
      <c r="B1" s="117"/>
      <c r="C1" s="431" t="s">
        <v>2205</v>
      </c>
      <c r="D1" s="117"/>
      <c r="E1" s="92"/>
      <c r="F1" s="119" t="s">
        <v>1619</v>
      </c>
      <c r="G1" s="119" t="s">
        <v>1619</v>
      </c>
      <c r="H1" s="119" t="s">
        <v>1619</v>
      </c>
      <c r="I1" s="119" t="s">
        <v>1619</v>
      </c>
      <c r="J1" s="119"/>
      <c r="K1" s="119"/>
      <c r="L1" s="119"/>
      <c r="M1" s="119"/>
      <c r="N1" s="439">
        <v>44793.392745949073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2405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747</v>
      </c>
      <c r="O3" s="1140"/>
    </row>
    <row r="4" spans="1:15" s="106" customFormat="1" ht="15" customHeight="1" x14ac:dyDescent="0.2">
      <c r="A4" s="92"/>
      <c r="B4" s="1123"/>
      <c r="C4" s="1124" t="s">
        <v>2406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1085</v>
      </c>
      <c r="O4" s="1143"/>
    </row>
    <row r="5" spans="1:15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2408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1458</v>
      </c>
      <c r="K12" s="9" t="s">
        <v>684</v>
      </c>
      <c r="L12" s="9" t="s">
        <v>683</v>
      </c>
      <c r="M12" s="9" t="s">
        <v>1517</v>
      </c>
      <c r="N12" s="37" t="s">
        <v>1237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1855</v>
      </c>
      <c r="L14" s="44"/>
      <c r="M14" s="44" t="s">
        <v>1121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1435</v>
      </c>
      <c r="D15" s="141"/>
      <c r="E15" s="141"/>
      <c r="F15" s="141"/>
      <c r="G15" s="141"/>
      <c r="H15" s="141"/>
      <c r="I15" s="141"/>
      <c r="J15" s="806" t="s">
        <v>2374</v>
      </c>
      <c r="K15" s="806" t="s">
        <v>1682</v>
      </c>
      <c r="L15" s="815" t="s">
        <v>1200</v>
      </c>
      <c r="M15" s="63">
        <v>2649932</v>
      </c>
      <c r="N15" s="827" t="s">
        <v>984</v>
      </c>
      <c r="O15" s="141"/>
    </row>
    <row r="16" spans="1:15" s="3" customFormat="1" ht="11.1" customHeight="1" x14ac:dyDescent="0.2">
      <c r="A16" s="138"/>
      <c r="B16" s="141"/>
      <c r="C16" s="113" t="s">
        <v>1436</v>
      </c>
      <c r="D16" s="141"/>
      <c r="E16" s="141"/>
      <c r="F16" s="141"/>
      <c r="G16" s="141"/>
      <c r="H16" s="141"/>
      <c r="I16" s="141"/>
      <c r="J16" s="806" t="s">
        <v>2375</v>
      </c>
      <c r="K16" s="806" t="s">
        <v>108</v>
      </c>
      <c r="L16" s="815" t="s">
        <v>1096</v>
      </c>
      <c r="M16" s="63">
        <v>1502141</v>
      </c>
      <c r="N16" s="827" t="s">
        <v>984</v>
      </c>
      <c r="O16" s="141"/>
    </row>
    <row r="17" spans="1:15" s="3" customFormat="1" ht="11.1" customHeight="1" x14ac:dyDescent="0.2">
      <c r="A17" s="138"/>
      <c r="B17" s="141"/>
      <c r="C17" s="113" t="s">
        <v>1437</v>
      </c>
      <c r="D17" s="141"/>
      <c r="E17" s="141"/>
      <c r="F17" s="141"/>
      <c r="G17" s="141"/>
      <c r="H17" s="141"/>
      <c r="I17" s="141"/>
      <c r="J17" s="806" t="s">
        <v>2376</v>
      </c>
      <c r="K17" s="806" t="s">
        <v>826</v>
      </c>
      <c r="L17" s="815" t="s">
        <v>850</v>
      </c>
      <c r="M17" s="63">
        <v>709596</v>
      </c>
      <c r="N17" s="827" t="s">
        <v>984</v>
      </c>
      <c r="O17" s="141"/>
    </row>
    <row r="18" spans="1:15" s="3" customFormat="1" ht="11.1" customHeight="1" x14ac:dyDescent="0.2">
      <c r="A18" s="138"/>
      <c r="B18" s="141"/>
      <c r="C18" s="113" t="s">
        <v>1438</v>
      </c>
      <c r="D18" s="141"/>
      <c r="E18" s="141"/>
      <c r="F18" s="141"/>
      <c r="G18" s="141"/>
      <c r="H18" s="141"/>
      <c r="I18" s="141"/>
      <c r="J18" s="806" t="s">
        <v>2377</v>
      </c>
      <c r="K18" s="806" t="s">
        <v>1784</v>
      </c>
      <c r="L18" s="815" t="s">
        <v>45</v>
      </c>
      <c r="M18" s="63">
        <v>522012</v>
      </c>
      <c r="N18" s="827" t="s">
        <v>984</v>
      </c>
      <c r="O18" s="141"/>
    </row>
    <row r="19" spans="1:15" s="3" customFormat="1" ht="11.1" customHeight="1" x14ac:dyDescent="0.2">
      <c r="A19" s="138"/>
      <c r="B19" s="141"/>
      <c r="C19" s="113" t="s">
        <v>1444</v>
      </c>
      <c r="D19" s="141"/>
      <c r="E19" s="141"/>
      <c r="F19" s="141"/>
      <c r="G19" s="141"/>
      <c r="H19" s="141"/>
      <c r="I19" s="141"/>
      <c r="J19" s="806" t="s">
        <v>2378</v>
      </c>
      <c r="K19" s="806" t="s">
        <v>1648</v>
      </c>
      <c r="L19" s="815" t="s">
        <v>663</v>
      </c>
      <c r="M19" s="63">
        <v>431198</v>
      </c>
      <c r="N19" s="827" t="s">
        <v>984</v>
      </c>
      <c r="O19" s="141"/>
    </row>
    <row r="20" spans="1:15" s="3" customFormat="1" ht="11.1" customHeight="1" x14ac:dyDescent="0.2">
      <c r="A20" s="138"/>
      <c r="B20" s="141"/>
      <c r="C20" s="113" t="s">
        <v>1445</v>
      </c>
      <c r="D20" s="141"/>
      <c r="E20" s="141"/>
      <c r="F20" s="141"/>
      <c r="G20" s="141"/>
      <c r="H20" s="141"/>
      <c r="I20" s="141"/>
      <c r="J20" s="806" t="s">
        <v>2379</v>
      </c>
      <c r="K20" s="806" t="s">
        <v>1750</v>
      </c>
      <c r="L20" s="815" t="s">
        <v>1448</v>
      </c>
      <c r="M20" s="63">
        <v>323965</v>
      </c>
      <c r="N20" s="827" t="s">
        <v>984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2380</v>
      </c>
      <c r="K21" s="806" t="s">
        <v>349</v>
      </c>
      <c r="L21" s="815" t="s">
        <v>1709</v>
      </c>
      <c r="M21" s="63">
        <v>230616</v>
      </c>
      <c r="N21" s="827" t="s">
        <v>984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2381</v>
      </c>
      <c r="K22" s="806" t="s">
        <v>863</v>
      </c>
      <c r="L22" s="815" t="s">
        <v>388</v>
      </c>
      <c r="M22" s="63">
        <v>154675</v>
      </c>
      <c r="N22" s="827" t="s">
        <v>984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2382</v>
      </c>
      <c r="K23" s="806" t="s">
        <v>829</v>
      </c>
      <c r="L23" s="815" t="s">
        <v>845</v>
      </c>
      <c r="M23" s="63">
        <v>128497</v>
      </c>
      <c r="N23" s="827" t="s">
        <v>984</v>
      </c>
      <c r="O23" s="141"/>
    </row>
    <row r="24" spans="1:15" s="3" customFormat="1" ht="11.1" customHeight="1" x14ac:dyDescent="0.2">
      <c r="A24" s="138"/>
      <c r="B24" s="141"/>
      <c r="C24" s="113" t="s">
        <v>1096</v>
      </c>
      <c r="D24" s="141"/>
      <c r="E24" s="141"/>
      <c r="F24" s="141"/>
      <c r="G24" s="141"/>
      <c r="H24" s="141"/>
      <c r="I24" s="141"/>
      <c r="J24" s="806" t="s">
        <v>2383</v>
      </c>
      <c r="K24" s="806" t="s">
        <v>711</v>
      </c>
      <c r="L24" s="815" t="s">
        <v>1376</v>
      </c>
      <c r="M24" s="63">
        <v>123750</v>
      </c>
      <c r="N24" s="827" t="s">
        <v>984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2311</v>
      </c>
      <c r="B1" s="117"/>
      <c r="C1" s="431" t="s">
        <v>2205</v>
      </c>
      <c r="D1" s="117"/>
      <c r="E1" s="92"/>
      <c r="F1" s="117"/>
      <c r="G1" s="117"/>
      <c r="H1" s="117"/>
      <c r="I1" s="119"/>
      <c r="J1" s="119"/>
      <c r="K1" s="439">
        <v>44793.392745949073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2405</v>
      </c>
      <c r="D3" s="1137"/>
      <c r="E3" s="1136"/>
      <c r="F3" s="1139"/>
      <c r="G3" s="1139"/>
      <c r="H3" s="1139"/>
      <c r="I3" s="1140"/>
      <c r="J3" s="1140"/>
      <c r="K3" s="1122" t="s">
        <v>747</v>
      </c>
      <c r="L3" s="1140"/>
    </row>
    <row r="4" spans="1:12" s="106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3"/>
      <c r="H4" s="1143"/>
      <c r="I4" s="1141"/>
      <c r="J4" s="1141"/>
      <c r="K4" s="1128" t="s">
        <v>1085</v>
      </c>
      <c r="L4" s="1143"/>
    </row>
    <row r="5" spans="1:12" s="106" customFormat="1" ht="11.1" customHeight="1" x14ac:dyDescent="0.2">
      <c r="A5" s="92"/>
      <c r="B5" s="1126"/>
      <c r="C5" s="1129" t="s">
        <v>2407</v>
      </c>
      <c r="D5" s="1126"/>
      <c r="E5" s="1126"/>
      <c r="F5" s="1143"/>
      <c r="G5" s="1143"/>
      <c r="H5" s="1143"/>
      <c r="I5" s="1141"/>
      <c r="J5" s="1141"/>
      <c r="K5" s="1130" t="s">
        <v>2408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1602</v>
      </c>
      <c r="G12" s="817" t="s">
        <v>185</v>
      </c>
      <c r="H12" s="817" t="s">
        <v>184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1855</v>
      </c>
      <c r="H14" s="828"/>
      <c r="I14" s="165" t="s">
        <v>1015</v>
      </c>
      <c r="J14" s="165" t="s">
        <v>1121</v>
      </c>
      <c r="K14" s="165" t="s">
        <v>1121</v>
      </c>
      <c r="L14" s="141"/>
    </row>
    <row r="15" spans="1:12" s="3" customFormat="1" ht="12" customHeight="1" x14ac:dyDescent="0.2">
      <c r="A15" s="138"/>
      <c r="B15" s="141"/>
      <c r="C15" s="113" t="s">
        <v>1452</v>
      </c>
      <c r="D15" s="141"/>
      <c r="E15" s="141"/>
      <c r="F15" s="806" t="s">
        <v>984</v>
      </c>
      <c r="G15" s="806" t="s">
        <v>984</v>
      </c>
      <c r="H15" s="815" t="s">
        <v>984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1453</v>
      </c>
      <c r="D16" s="141"/>
      <c r="E16" s="141"/>
      <c r="F16" s="806" t="s">
        <v>984</v>
      </c>
      <c r="G16" s="806" t="s">
        <v>984</v>
      </c>
      <c r="H16" s="815" t="s">
        <v>984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1461</v>
      </c>
      <c r="D17" s="141"/>
      <c r="E17" s="141"/>
      <c r="F17" s="806" t="s">
        <v>984</v>
      </c>
      <c r="G17" s="806" t="s">
        <v>984</v>
      </c>
      <c r="H17" s="815" t="s">
        <v>984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1768</v>
      </c>
      <c r="D18" s="141"/>
      <c r="E18" s="141"/>
      <c r="F18" s="806" t="s">
        <v>984</v>
      </c>
      <c r="G18" s="806" t="s">
        <v>984</v>
      </c>
      <c r="H18" s="815" t="s">
        <v>984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984</v>
      </c>
      <c r="G19" s="806" t="s">
        <v>984</v>
      </c>
      <c r="H19" s="815" t="s">
        <v>984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1769</v>
      </c>
      <c r="D20" s="141"/>
      <c r="E20" s="141"/>
      <c r="F20" s="806" t="s">
        <v>984</v>
      </c>
      <c r="G20" s="806" t="s">
        <v>984</v>
      </c>
      <c r="H20" s="815" t="s">
        <v>984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1770</v>
      </c>
      <c r="D21" s="141"/>
      <c r="E21" s="141"/>
      <c r="F21" s="806" t="s">
        <v>984</v>
      </c>
      <c r="G21" s="806" t="s">
        <v>984</v>
      </c>
      <c r="H21" s="815" t="s">
        <v>984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984</v>
      </c>
      <c r="G22" s="806" t="s">
        <v>984</v>
      </c>
      <c r="H22" s="815" t="s">
        <v>984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6" t="s">
        <v>984</v>
      </c>
      <c r="G23" s="806" t="s">
        <v>984</v>
      </c>
      <c r="H23" s="815" t="s">
        <v>984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6" t="s">
        <v>984</v>
      </c>
      <c r="G24" s="806" t="s">
        <v>984</v>
      </c>
      <c r="H24" s="815" t="s">
        <v>984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984</v>
      </c>
      <c r="G25" s="806" t="s">
        <v>984</v>
      </c>
      <c r="H25" s="815" t="s">
        <v>984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6" t="s">
        <v>984</v>
      </c>
      <c r="G26" s="806" t="s">
        <v>984</v>
      </c>
      <c r="H26" s="815" t="s">
        <v>984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984</v>
      </c>
      <c r="G27" s="806" t="s">
        <v>984</v>
      </c>
      <c r="H27" s="815" t="s">
        <v>984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6" t="s">
        <v>984</v>
      </c>
      <c r="G28" s="806" t="s">
        <v>984</v>
      </c>
      <c r="H28" s="815" t="s">
        <v>984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984</v>
      </c>
      <c r="G29" s="806" t="s">
        <v>984</v>
      </c>
      <c r="H29" s="815" t="s">
        <v>984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6" t="s">
        <v>984</v>
      </c>
      <c r="G30" s="806" t="s">
        <v>984</v>
      </c>
      <c r="H30" s="815" t="s">
        <v>984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6" t="s">
        <v>984</v>
      </c>
      <c r="G31" s="806" t="s">
        <v>984</v>
      </c>
      <c r="H31" s="815" t="s">
        <v>984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6" t="s">
        <v>984</v>
      </c>
      <c r="G32" s="806" t="s">
        <v>984</v>
      </c>
      <c r="H32" s="815" t="s">
        <v>984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984</v>
      </c>
      <c r="G33" s="806" t="s">
        <v>984</v>
      </c>
      <c r="H33" s="815" t="s">
        <v>984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1348</v>
      </c>
      <c r="D34" s="141"/>
      <c r="E34" s="141"/>
      <c r="F34" s="806" t="s">
        <v>984</v>
      </c>
      <c r="G34" s="806" t="s">
        <v>984</v>
      </c>
      <c r="H34" s="815" t="s">
        <v>984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984</v>
      </c>
      <c r="G35" s="806" t="s">
        <v>984</v>
      </c>
      <c r="H35" s="815" t="s">
        <v>984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6" t="s">
        <v>984</v>
      </c>
      <c r="G36" s="806" t="s">
        <v>984</v>
      </c>
      <c r="H36" s="815" t="s">
        <v>984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6" t="s">
        <v>984</v>
      </c>
      <c r="G37" s="806" t="s">
        <v>984</v>
      </c>
      <c r="H37" s="815" t="s">
        <v>984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1613</v>
      </c>
      <c r="D38" s="141"/>
      <c r="E38" s="141"/>
      <c r="F38" s="806" t="s">
        <v>984</v>
      </c>
      <c r="G38" s="806" t="s">
        <v>984</v>
      </c>
      <c r="H38" s="815" t="s">
        <v>984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984</v>
      </c>
      <c r="G39" s="806" t="s">
        <v>984</v>
      </c>
      <c r="H39" s="815" t="s">
        <v>984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6" t="s">
        <v>984</v>
      </c>
      <c r="G40" s="806" t="s">
        <v>984</v>
      </c>
      <c r="H40" s="815" t="s">
        <v>984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6" t="s">
        <v>984</v>
      </c>
      <c r="G41" s="806" t="s">
        <v>984</v>
      </c>
      <c r="H41" s="815" t="s">
        <v>984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1697</v>
      </c>
      <c r="D42" s="141"/>
      <c r="E42" s="141"/>
      <c r="F42" s="806" t="s">
        <v>984</v>
      </c>
      <c r="G42" s="806" t="s">
        <v>984</v>
      </c>
      <c r="H42" s="815" t="s">
        <v>984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6" t="s">
        <v>984</v>
      </c>
      <c r="G43" s="806" t="s">
        <v>984</v>
      </c>
      <c r="H43" s="815" t="s">
        <v>984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1349</v>
      </c>
      <c r="D44" s="141"/>
      <c r="E44" s="141"/>
      <c r="F44" s="806" t="s">
        <v>984</v>
      </c>
      <c r="G44" s="806" t="s">
        <v>984</v>
      </c>
      <c r="H44" s="815" t="s">
        <v>984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1614</v>
      </c>
      <c r="D45" s="141"/>
      <c r="E45" s="141"/>
      <c r="F45" s="806" t="s">
        <v>984</v>
      </c>
      <c r="G45" s="806" t="s">
        <v>984</v>
      </c>
      <c r="H45" s="815" t="s">
        <v>984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6" t="s">
        <v>984</v>
      </c>
      <c r="G46" s="806" t="s">
        <v>984</v>
      </c>
      <c r="H46" s="815" t="s">
        <v>984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6" t="s">
        <v>984</v>
      </c>
      <c r="G47" s="806" t="s">
        <v>984</v>
      </c>
      <c r="H47" s="815" t="s">
        <v>984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6" t="s">
        <v>984</v>
      </c>
      <c r="G48" s="806" t="s">
        <v>984</v>
      </c>
      <c r="H48" s="815" t="s">
        <v>984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984</v>
      </c>
      <c r="G49" s="806" t="s">
        <v>984</v>
      </c>
      <c r="H49" s="815" t="s">
        <v>984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6" t="s">
        <v>984</v>
      </c>
      <c r="G50" s="806" t="s">
        <v>984</v>
      </c>
      <c r="H50" s="815" t="s">
        <v>984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6" t="s">
        <v>984</v>
      </c>
      <c r="G51" s="806" t="s">
        <v>984</v>
      </c>
      <c r="H51" s="815" t="s">
        <v>984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941</v>
      </c>
      <c r="D52" s="141"/>
      <c r="E52" s="141"/>
      <c r="F52" s="806" t="s">
        <v>984</v>
      </c>
      <c r="G52" s="806" t="s">
        <v>984</v>
      </c>
      <c r="H52" s="815" t="s">
        <v>984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942</v>
      </c>
      <c r="D53" s="141"/>
      <c r="E53" s="141"/>
      <c r="F53" s="806" t="s">
        <v>984</v>
      </c>
      <c r="G53" s="806" t="s">
        <v>984</v>
      </c>
      <c r="H53" s="815" t="s">
        <v>984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1350</v>
      </c>
      <c r="D54" s="141"/>
      <c r="E54" s="141"/>
      <c r="F54" s="806" t="s">
        <v>984</v>
      </c>
      <c r="G54" s="806" t="s">
        <v>984</v>
      </c>
      <c r="H54" s="815" t="s">
        <v>984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943</v>
      </c>
      <c r="D55" s="141"/>
      <c r="E55" s="141"/>
      <c r="F55" s="806" t="s">
        <v>984</v>
      </c>
      <c r="G55" s="806" t="s">
        <v>984</v>
      </c>
      <c r="H55" s="815" t="s">
        <v>984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984</v>
      </c>
      <c r="G56" s="806" t="s">
        <v>984</v>
      </c>
      <c r="H56" s="815" t="s">
        <v>984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944</v>
      </c>
      <c r="D57" s="141"/>
      <c r="E57" s="141"/>
      <c r="F57" s="806" t="s">
        <v>984</v>
      </c>
      <c r="G57" s="806" t="s">
        <v>984</v>
      </c>
      <c r="H57" s="815" t="s">
        <v>984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945</v>
      </c>
      <c r="D58" s="141"/>
      <c r="E58" s="141"/>
      <c r="F58" s="806" t="s">
        <v>984</v>
      </c>
      <c r="G58" s="806" t="s">
        <v>984</v>
      </c>
      <c r="H58" s="815" t="s">
        <v>984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984</v>
      </c>
      <c r="G59" s="806" t="s">
        <v>984</v>
      </c>
      <c r="H59" s="815" t="s">
        <v>984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984</v>
      </c>
      <c r="G60" s="806" t="s">
        <v>984</v>
      </c>
      <c r="H60" s="815" t="s">
        <v>984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984</v>
      </c>
      <c r="G61" s="806" t="s">
        <v>984</v>
      </c>
      <c r="H61" s="815" t="s">
        <v>984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984</v>
      </c>
      <c r="G62" s="806" t="s">
        <v>984</v>
      </c>
      <c r="H62" s="815" t="s">
        <v>984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984</v>
      </c>
      <c r="G63" s="806" t="s">
        <v>984</v>
      </c>
      <c r="H63" s="815" t="s">
        <v>984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1602</v>
      </c>
      <c r="G68" s="817" t="s">
        <v>185</v>
      </c>
      <c r="H68" s="817" t="s">
        <v>184</v>
      </c>
      <c r="I68" s="37" t="s">
        <v>910</v>
      </c>
      <c r="J68" s="37" t="s">
        <v>911</v>
      </c>
      <c r="K68" s="37" t="s">
        <v>912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1855</v>
      </c>
      <c r="H70" s="828"/>
      <c r="I70" s="165" t="s">
        <v>1015</v>
      </c>
      <c r="J70" s="165" t="s">
        <v>1121</v>
      </c>
      <c r="K70" s="165" t="s">
        <v>1121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2384</v>
      </c>
      <c r="G71" s="806" t="s">
        <v>1598</v>
      </c>
      <c r="H71" s="815" t="s">
        <v>1438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1347</v>
      </c>
      <c r="D72" s="141"/>
      <c r="E72" s="141"/>
      <c r="F72" s="806" t="s">
        <v>2385</v>
      </c>
      <c r="G72" s="806" t="s">
        <v>1301</v>
      </c>
      <c r="H72" s="815" t="s">
        <v>1444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2386</v>
      </c>
      <c r="G73" s="806" t="s">
        <v>1572</v>
      </c>
      <c r="H73" s="815" t="s">
        <v>1055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2387</v>
      </c>
      <c r="G74" s="806" t="s">
        <v>1572</v>
      </c>
      <c r="H74" s="815" t="s">
        <v>1055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2388</v>
      </c>
      <c r="G75" s="806" t="s">
        <v>1572</v>
      </c>
      <c r="H75" s="815" t="s">
        <v>1055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855</v>
      </c>
      <c r="D76" s="141"/>
      <c r="E76" s="141"/>
      <c r="F76" s="806" t="s">
        <v>2389</v>
      </c>
      <c r="G76" s="806" t="s">
        <v>1572</v>
      </c>
      <c r="H76" s="815" t="s">
        <v>1055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856</v>
      </c>
      <c r="D77" s="141"/>
      <c r="E77" s="141"/>
      <c r="F77" s="806" t="s">
        <v>2390</v>
      </c>
      <c r="G77" s="806" t="s">
        <v>842</v>
      </c>
      <c r="H77" s="815" t="s">
        <v>2395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857</v>
      </c>
      <c r="D78" s="141"/>
      <c r="E78" s="141"/>
      <c r="F78" s="806" t="s">
        <v>2391</v>
      </c>
      <c r="G78" s="806" t="s">
        <v>740</v>
      </c>
      <c r="H78" s="815" t="s">
        <v>1437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858</v>
      </c>
      <c r="D79" s="141"/>
      <c r="E79" s="141"/>
      <c r="F79" s="806" t="s">
        <v>2392</v>
      </c>
      <c r="G79" s="806" t="s">
        <v>740</v>
      </c>
      <c r="H79" s="815" t="s">
        <v>1437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1711</v>
      </c>
      <c r="D80" s="141"/>
      <c r="E80" s="141"/>
      <c r="F80" s="806" t="s">
        <v>2393</v>
      </c>
      <c r="G80" s="806" t="s">
        <v>740</v>
      </c>
      <c r="H80" s="815" t="s">
        <v>1437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859</v>
      </c>
      <c r="D81" s="141"/>
      <c r="E81" s="141"/>
      <c r="F81" s="806" t="s">
        <v>2394</v>
      </c>
      <c r="G81" s="806" t="s">
        <v>590</v>
      </c>
      <c r="H81" s="815" t="s">
        <v>2139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860</v>
      </c>
      <c r="D82" s="141"/>
      <c r="E82" s="141"/>
      <c r="F82" s="806" t="s">
        <v>984</v>
      </c>
      <c r="G82" s="806" t="s">
        <v>984</v>
      </c>
      <c r="H82" s="815" t="s">
        <v>984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861</v>
      </c>
      <c r="D83" s="141"/>
      <c r="E83" s="141"/>
      <c r="F83" s="806" t="s">
        <v>984</v>
      </c>
      <c r="G83" s="806" t="s">
        <v>984</v>
      </c>
      <c r="H83" s="815" t="s">
        <v>984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984</v>
      </c>
      <c r="G84" s="806" t="s">
        <v>984</v>
      </c>
      <c r="H84" s="815" t="s">
        <v>984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1589</v>
      </c>
      <c r="D85" s="141"/>
      <c r="E85" s="141"/>
      <c r="F85" s="806" t="s">
        <v>984</v>
      </c>
      <c r="G85" s="806" t="s">
        <v>984</v>
      </c>
      <c r="H85" s="815" t="s">
        <v>984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984</v>
      </c>
      <c r="G86" s="806" t="s">
        <v>984</v>
      </c>
      <c r="H86" s="815" t="s">
        <v>984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984</v>
      </c>
      <c r="G87" s="806" t="s">
        <v>984</v>
      </c>
      <c r="H87" s="815" t="s">
        <v>984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984</v>
      </c>
      <c r="G88" s="806" t="s">
        <v>984</v>
      </c>
      <c r="H88" s="815" t="s">
        <v>984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622</v>
      </c>
      <c r="D89" s="141"/>
      <c r="E89" s="141"/>
      <c r="F89" s="806" t="s">
        <v>984</v>
      </c>
      <c r="G89" s="806" t="s">
        <v>984</v>
      </c>
      <c r="H89" s="815" t="s">
        <v>984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1712</v>
      </c>
      <c r="D90" s="141"/>
      <c r="E90" s="141"/>
      <c r="F90" s="806" t="s">
        <v>984</v>
      </c>
      <c r="G90" s="806" t="s">
        <v>984</v>
      </c>
      <c r="H90" s="815" t="s">
        <v>984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623</v>
      </c>
      <c r="D91" s="141"/>
      <c r="E91" s="141"/>
      <c r="F91" s="806" t="s">
        <v>984</v>
      </c>
      <c r="G91" s="806" t="s">
        <v>984</v>
      </c>
      <c r="H91" s="815" t="s">
        <v>984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624</v>
      </c>
      <c r="D92" s="141"/>
      <c r="E92" s="141"/>
      <c r="F92" s="806" t="s">
        <v>984</v>
      </c>
      <c r="G92" s="806" t="s">
        <v>984</v>
      </c>
      <c r="H92" s="815" t="s">
        <v>984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625</v>
      </c>
      <c r="D93" s="141"/>
      <c r="E93" s="141"/>
      <c r="F93" s="806" t="s">
        <v>984</v>
      </c>
      <c r="G93" s="806" t="s">
        <v>984</v>
      </c>
      <c r="H93" s="815" t="s">
        <v>984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626</v>
      </c>
      <c r="D94" s="141"/>
      <c r="E94" s="141"/>
      <c r="F94" s="806" t="s">
        <v>984</v>
      </c>
      <c r="G94" s="806" t="s">
        <v>984</v>
      </c>
      <c r="H94" s="815" t="s">
        <v>984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627</v>
      </c>
      <c r="D95" s="141"/>
      <c r="E95" s="141"/>
      <c r="F95" s="806" t="s">
        <v>984</v>
      </c>
      <c r="G95" s="806" t="s">
        <v>984</v>
      </c>
      <c r="H95" s="815" t="s">
        <v>984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628</v>
      </c>
      <c r="D96" s="141"/>
      <c r="E96" s="141"/>
      <c r="F96" s="806" t="s">
        <v>984</v>
      </c>
      <c r="G96" s="806" t="s">
        <v>984</v>
      </c>
      <c r="H96" s="815" t="s">
        <v>984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629</v>
      </c>
      <c r="D97" s="141"/>
      <c r="E97" s="141"/>
      <c r="F97" s="806" t="s">
        <v>984</v>
      </c>
      <c r="G97" s="806" t="s">
        <v>984</v>
      </c>
      <c r="H97" s="815" t="s">
        <v>984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630</v>
      </c>
      <c r="D98" s="141"/>
      <c r="E98" s="141"/>
      <c r="F98" s="806" t="s">
        <v>984</v>
      </c>
      <c r="G98" s="806" t="s">
        <v>984</v>
      </c>
      <c r="H98" s="815" t="s">
        <v>984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631</v>
      </c>
      <c r="D99" s="141"/>
      <c r="E99" s="141"/>
      <c r="F99" s="806" t="s">
        <v>984</v>
      </c>
      <c r="G99" s="806" t="s">
        <v>984</v>
      </c>
      <c r="H99" s="815" t="s">
        <v>984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632</v>
      </c>
      <c r="D100" s="141"/>
      <c r="E100" s="141"/>
      <c r="F100" s="806" t="s">
        <v>984</v>
      </c>
      <c r="G100" s="806" t="s">
        <v>984</v>
      </c>
      <c r="H100" s="815" t="s">
        <v>984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633</v>
      </c>
      <c r="D101" s="141"/>
      <c r="E101" s="141"/>
      <c r="F101" s="806" t="s">
        <v>984</v>
      </c>
      <c r="G101" s="806" t="s">
        <v>984</v>
      </c>
      <c r="H101" s="815" t="s">
        <v>984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634</v>
      </c>
      <c r="D102" s="141"/>
      <c r="E102" s="141"/>
      <c r="F102" s="806" t="s">
        <v>984</v>
      </c>
      <c r="G102" s="806" t="s">
        <v>984</v>
      </c>
      <c r="H102" s="815" t="s">
        <v>984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635</v>
      </c>
      <c r="D103" s="141"/>
      <c r="E103" s="141"/>
      <c r="F103" s="806" t="s">
        <v>984</v>
      </c>
      <c r="G103" s="806" t="s">
        <v>984</v>
      </c>
      <c r="H103" s="815" t="s">
        <v>984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1421</v>
      </c>
      <c r="D104" s="141"/>
      <c r="E104" s="141"/>
      <c r="F104" s="806" t="s">
        <v>984</v>
      </c>
      <c r="G104" s="806" t="s">
        <v>984</v>
      </c>
      <c r="H104" s="815" t="s">
        <v>984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1422</v>
      </c>
      <c r="D105" s="141"/>
      <c r="E105" s="141"/>
      <c r="F105" s="806" t="s">
        <v>984</v>
      </c>
      <c r="G105" s="806" t="s">
        <v>984</v>
      </c>
      <c r="H105" s="815" t="s">
        <v>984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1423</v>
      </c>
      <c r="D106" s="141"/>
      <c r="E106" s="141"/>
      <c r="F106" s="806" t="s">
        <v>984</v>
      </c>
      <c r="G106" s="806" t="s">
        <v>984</v>
      </c>
      <c r="H106" s="815" t="s">
        <v>984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1424</v>
      </c>
      <c r="D107" s="141"/>
      <c r="E107" s="141"/>
      <c r="F107" s="806" t="s">
        <v>984</v>
      </c>
      <c r="G107" s="806" t="s">
        <v>984</v>
      </c>
      <c r="H107" s="815" t="s">
        <v>984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1425</v>
      </c>
      <c r="D108" s="141"/>
      <c r="E108" s="141"/>
      <c r="F108" s="806" t="s">
        <v>984</v>
      </c>
      <c r="G108" s="806" t="s">
        <v>984</v>
      </c>
      <c r="H108" s="815" t="s">
        <v>984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1426</v>
      </c>
      <c r="D109" s="141"/>
      <c r="E109" s="141"/>
      <c r="F109" s="806" t="s">
        <v>984</v>
      </c>
      <c r="G109" s="806" t="s">
        <v>984</v>
      </c>
      <c r="H109" s="815" t="s">
        <v>984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984</v>
      </c>
      <c r="G110" s="806" t="s">
        <v>984</v>
      </c>
      <c r="H110" s="815" t="s">
        <v>984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1427</v>
      </c>
      <c r="D111" s="141"/>
      <c r="E111" s="141"/>
      <c r="F111" s="806" t="s">
        <v>984</v>
      </c>
      <c r="G111" s="806" t="s">
        <v>984</v>
      </c>
      <c r="H111" s="815" t="s">
        <v>984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1428</v>
      </c>
      <c r="D112" s="141"/>
      <c r="E112" s="141"/>
      <c r="F112" s="806" t="s">
        <v>984</v>
      </c>
      <c r="G112" s="806" t="s">
        <v>984</v>
      </c>
      <c r="H112" s="815" t="s">
        <v>984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6" t="s">
        <v>984</v>
      </c>
      <c r="G113" s="806" t="s">
        <v>984</v>
      </c>
      <c r="H113" s="815" t="s">
        <v>984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6" t="s">
        <v>984</v>
      </c>
      <c r="G114" s="806" t="s">
        <v>984</v>
      </c>
      <c r="H114" s="815" t="s">
        <v>984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984</v>
      </c>
      <c r="G115" s="806" t="s">
        <v>984</v>
      </c>
      <c r="H115" s="815" t="s">
        <v>984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984</v>
      </c>
      <c r="G116" s="806" t="s">
        <v>984</v>
      </c>
      <c r="H116" s="815" t="s">
        <v>984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984</v>
      </c>
      <c r="G117" s="806" t="s">
        <v>984</v>
      </c>
      <c r="H117" s="815" t="s">
        <v>984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984</v>
      </c>
      <c r="G118" s="806" t="s">
        <v>984</v>
      </c>
      <c r="H118" s="815" t="s">
        <v>984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698</v>
      </c>
      <c r="D119" s="141"/>
      <c r="E119" s="141"/>
      <c r="F119" s="806" t="s">
        <v>984</v>
      </c>
      <c r="G119" s="806" t="s">
        <v>984</v>
      </c>
      <c r="H119" s="815" t="s">
        <v>984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439">
        <v>44793.392745949073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2405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2406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2407</v>
      </c>
      <c r="D5" s="1126"/>
      <c r="E5" s="1126"/>
      <c r="F5" s="1144"/>
      <c r="G5" s="1141"/>
      <c r="H5" s="1141"/>
      <c r="I5" s="1141"/>
      <c r="J5" s="1141"/>
      <c r="K5" s="1141"/>
      <c r="L5" s="1130" t="s">
        <v>2408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2074</v>
      </c>
      <c r="J8" s="730" t="s">
        <v>2074</v>
      </c>
      <c r="K8" s="730" t="s">
        <v>2075</v>
      </c>
      <c r="L8" s="736" t="s">
        <v>617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1122</v>
      </c>
      <c r="J10" s="28" t="s">
        <v>1122</v>
      </c>
      <c r="K10" s="28" t="s">
        <v>1122</v>
      </c>
      <c r="L10" s="738" t="s">
        <v>1855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1940</v>
      </c>
      <c r="F11" s="141"/>
      <c r="G11" s="109"/>
      <c r="H11" s="587" t="s">
        <v>984</v>
      </c>
      <c r="I11" s="777"/>
      <c r="J11" s="777"/>
      <c r="K11" s="777"/>
      <c r="L11" s="906" t="s">
        <v>2189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1902</v>
      </c>
      <c r="D12" s="141"/>
      <c r="E12" s="150" t="s">
        <v>2071</v>
      </c>
      <c r="F12" s="141"/>
      <c r="G12" s="109"/>
      <c r="H12" s="587" t="s">
        <v>984</v>
      </c>
      <c r="I12" s="779"/>
      <c r="J12" s="779"/>
      <c r="K12" s="779"/>
      <c r="L12" s="907" t="s">
        <v>2396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40" t="s">
        <v>1121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2067</v>
      </c>
      <c r="D16" s="141"/>
      <c r="E16" s="150" t="s">
        <v>2461</v>
      </c>
      <c r="F16" s="273"/>
      <c r="G16" s="217"/>
      <c r="H16" s="706" t="s">
        <v>984</v>
      </c>
      <c r="I16" s="1054">
        <v>308961428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49"/>
      <c r="B18" s="741"/>
      <c r="C18" s="154"/>
      <c r="D18" s="141"/>
      <c r="E18" s="982" t="s">
        <v>2186</v>
      </c>
      <c r="F18" s="986"/>
      <c r="G18" s="986"/>
      <c r="H18" s="112"/>
      <c r="I18" s="739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2187</v>
      </c>
      <c r="F19" s="984"/>
      <c r="G19" s="984"/>
      <c r="H19" s="112"/>
      <c r="I19" s="740" t="s">
        <v>1989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2068</v>
      </c>
      <c r="D20" s="141"/>
      <c r="E20" s="942" t="s">
        <v>2154</v>
      </c>
      <c r="F20" s="273"/>
      <c r="G20" s="217"/>
      <c r="H20" s="706" t="s">
        <v>984</v>
      </c>
      <c r="I20" s="1046">
        <v>14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2069</v>
      </c>
      <c r="D23" s="141"/>
      <c r="E23" s="942" t="s">
        <v>2155</v>
      </c>
      <c r="F23" s="273"/>
      <c r="G23" s="217"/>
      <c r="H23" s="706" t="s">
        <v>984</v>
      </c>
      <c r="I23" s="1047">
        <v>11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426</v>
      </c>
      <c r="D26" s="141"/>
      <c r="E26" s="942" t="s">
        <v>2156</v>
      </c>
      <c r="F26" s="273"/>
      <c r="G26" s="217"/>
      <c r="H26" s="706" t="s">
        <v>984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1966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1888</v>
      </c>
      <c r="J33" s="730" t="s">
        <v>1887</v>
      </c>
      <c r="K33" s="730" t="s">
        <v>2059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2060</v>
      </c>
      <c r="F35" s="141"/>
      <c r="G35" s="112"/>
      <c r="H35" s="112"/>
      <c r="I35" s="27" t="s">
        <v>1122</v>
      </c>
      <c r="J35" s="27" t="s">
        <v>1122</v>
      </c>
      <c r="K35" s="27" t="s">
        <v>1122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1976</v>
      </c>
      <c r="D36" s="110"/>
      <c r="E36" s="942" t="s">
        <v>2104</v>
      </c>
      <c r="F36" s="273"/>
      <c r="G36" s="217"/>
      <c r="H36" s="706" t="s">
        <v>984</v>
      </c>
      <c r="I36" s="717">
        <v>751</v>
      </c>
      <c r="J36" s="717">
        <v>176</v>
      </c>
      <c r="K36" s="766">
        <v>927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1188</v>
      </c>
      <c r="D38" s="110"/>
      <c r="E38" s="942" t="s">
        <v>2155</v>
      </c>
      <c r="F38" s="273"/>
      <c r="G38" s="217"/>
      <c r="H38" s="706" t="s">
        <v>984</v>
      </c>
      <c r="I38" s="717">
        <v>100</v>
      </c>
      <c r="J38" s="717">
        <v>28</v>
      </c>
      <c r="K38" s="766">
        <v>128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1187</v>
      </c>
      <c r="D40" s="110"/>
      <c r="E40" s="942" t="s">
        <v>2157</v>
      </c>
      <c r="F40" s="273"/>
      <c r="G40" s="217"/>
      <c r="H40" s="706" t="s">
        <v>984</v>
      </c>
      <c r="I40" s="717">
        <v>47</v>
      </c>
      <c r="J40" s="717">
        <v>12</v>
      </c>
      <c r="K40" s="766">
        <v>59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2183</v>
      </c>
      <c r="F42" s="713"/>
      <c r="G42" s="713"/>
      <c r="H42" s="706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427</v>
      </c>
      <c r="D43" s="110"/>
      <c r="E43" s="942" t="s">
        <v>2158</v>
      </c>
      <c r="F43" s="713"/>
      <c r="G43" s="980"/>
      <c r="H43" s="706" t="s">
        <v>984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1079</v>
      </c>
      <c r="D45" s="110"/>
      <c r="E45" s="943"/>
      <c r="F45" s="943"/>
      <c r="G45" s="112" t="s">
        <v>999</v>
      </c>
      <c r="H45" s="771"/>
      <c r="I45" s="766">
        <v>898</v>
      </c>
      <c r="J45" s="766">
        <v>216</v>
      </c>
      <c r="K45" s="766">
        <v>1114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1390</v>
      </c>
      <c r="J50" s="733" t="s">
        <v>1391</v>
      </c>
      <c r="K50" s="733" t="s">
        <v>2198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2084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2054</v>
      </c>
      <c r="F52" s="141"/>
      <c r="G52" s="141"/>
      <c r="H52" s="141"/>
      <c r="I52" s="27" t="s">
        <v>1122</v>
      </c>
      <c r="J52" s="27" t="s">
        <v>1122</v>
      </c>
      <c r="K52" s="947" t="s">
        <v>1122</v>
      </c>
      <c r="L52" s="277"/>
      <c r="M52" s="141"/>
    </row>
    <row r="53" spans="1:13" ht="11.1" customHeight="1" x14ac:dyDescent="0.2">
      <c r="B53" s="141"/>
      <c r="C53" s="930" t="s">
        <v>1053</v>
      </c>
      <c r="D53" s="141"/>
      <c r="E53" s="931" t="s">
        <v>2055</v>
      </c>
      <c r="F53" s="141"/>
      <c r="G53" s="141"/>
      <c r="H53" s="484" t="s">
        <v>984</v>
      </c>
      <c r="I53" s="65">
        <v>252</v>
      </c>
      <c r="J53" s="65">
        <v>252</v>
      </c>
      <c r="K53" s="65"/>
      <c r="L53" s="277"/>
      <c r="M53" s="141"/>
    </row>
    <row r="54" spans="1:13" ht="11.1" customHeight="1" x14ac:dyDescent="0.2">
      <c r="B54" s="141"/>
      <c r="C54" s="930" t="s">
        <v>121</v>
      </c>
      <c r="D54" s="141"/>
      <c r="E54" s="931" t="s">
        <v>2056</v>
      </c>
      <c r="F54" s="141"/>
      <c r="G54" s="141"/>
      <c r="H54" s="484" t="s">
        <v>984</v>
      </c>
      <c r="I54" s="65">
        <v>20</v>
      </c>
      <c r="J54" s="65">
        <v>20</v>
      </c>
      <c r="K54" s="65"/>
      <c r="L54" s="277"/>
      <c r="M54" s="141"/>
    </row>
    <row r="55" spans="1:13" ht="11.1" customHeight="1" x14ac:dyDescent="0.2">
      <c r="B55" s="141"/>
      <c r="C55" s="930" t="s">
        <v>42</v>
      </c>
      <c r="D55" s="141"/>
      <c r="E55" s="931" t="s">
        <v>2057</v>
      </c>
      <c r="F55" s="141"/>
      <c r="G55" s="141"/>
      <c r="H55" s="484" t="s">
        <v>984</v>
      </c>
      <c r="I55" s="65">
        <v>259</v>
      </c>
      <c r="J55" s="65">
        <v>259</v>
      </c>
      <c r="K55" s="65"/>
      <c r="L55" s="277"/>
      <c r="M55" s="141"/>
    </row>
    <row r="56" spans="1:13" ht="11.1" customHeight="1" x14ac:dyDescent="0.2">
      <c r="B56" s="141"/>
      <c r="C56" s="930" t="s">
        <v>122</v>
      </c>
      <c r="D56" s="141"/>
      <c r="E56" s="931" t="s">
        <v>2058</v>
      </c>
      <c r="F56" s="141"/>
      <c r="G56" s="141"/>
      <c r="H56" s="484" t="s">
        <v>984</v>
      </c>
      <c r="I56" s="65">
        <v>60</v>
      </c>
      <c r="J56" s="65">
        <v>60</v>
      </c>
      <c r="K56" s="65"/>
      <c r="L56" s="277"/>
      <c r="M56" s="141"/>
    </row>
    <row r="57" spans="1:13" ht="11.1" customHeight="1" x14ac:dyDescent="0.2">
      <c r="B57" s="141"/>
      <c r="C57" s="167" t="s">
        <v>906</v>
      </c>
      <c r="D57" s="141"/>
      <c r="E57" s="141"/>
      <c r="F57" s="141"/>
      <c r="G57" s="112" t="s">
        <v>999</v>
      </c>
      <c r="H57" s="141"/>
      <c r="I57" s="767">
        <v>591</v>
      </c>
      <c r="J57" s="767">
        <v>591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2062</v>
      </c>
      <c r="F61" s="141"/>
      <c r="G61" s="141"/>
      <c r="H61" s="773"/>
      <c r="I61" s="732" t="s">
        <v>1122</v>
      </c>
      <c r="J61" s="773"/>
      <c r="K61" s="112"/>
      <c r="L61" s="112"/>
      <c r="M61" s="141"/>
    </row>
    <row r="62" spans="1:13" ht="12.75" customHeight="1" x14ac:dyDescent="0.2">
      <c r="B62" s="141"/>
      <c r="C62" s="933" t="s">
        <v>1241</v>
      </c>
      <c r="D62" s="141"/>
      <c r="E62" s="931" t="s">
        <v>2462</v>
      </c>
      <c r="F62" s="141"/>
      <c r="G62" s="141"/>
      <c r="H62" s="484" t="s">
        <v>984</v>
      </c>
      <c r="I62" s="752">
        <v>20630</v>
      </c>
      <c r="J62" s="141"/>
      <c r="K62" s="141"/>
      <c r="L62" s="277"/>
      <c r="M62" s="141"/>
    </row>
    <row r="63" spans="1:13" ht="12.75" customHeight="1" x14ac:dyDescent="0.2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2083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1122</v>
      </c>
      <c r="J66" s="141"/>
      <c r="K66" s="141"/>
      <c r="L66" s="277"/>
      <c r="M66" s="141"/>
    </row>
    <row r="67" spans="2:13" ht="11.1" customHeight="1" x14ac:dyDescent="0.2">
      <c r="B67" s="141"/>
      <c r="C67" s="934" t="s">
        <v>1968</v>
      </c>
      <c r="D67" s="141"/>
      <c r="E67" s="150" t="s">
        <v>2077</v>
      </c>
      <c r="F67" s="141"/>
      <c r="G67" s="141"/>
      <c r="H67" s="484" t="s">
        <v>984</v>
      </c>
      <c r="I67" s="714">
        <v>1664</v>
      </c>
      <c r="J67" s="141"/>
      <c r="K67" s="141"/>
      <c r="L67" s="277"/>
      <c r="M67" s="141"/>
    </row>
    <row r="68" spans="2:13" ht="11.1" customHeight="1" x14ac:dyDescent="0.2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">
      <c r="B69" s="141"/>
      <c r="C69" s="934" t="s">
        <v>1969</v>
      </c>
      <c r="D69" s="141"/>
      <c r="E69" s="936" t="s">
        <v>2102</v>
      </c>
      <c r="F69" s="704"/>
      <c r="G69" s="141"/>
      <c r="H69" s="484" t="s">
        <v>984</v>
      </c>
      <c r="I69" s="727">
        <v>943</v>
      </c>
      <c r="J69" s="141"/>
      <c r="K69" s="141"/>
      <c r="L69" s="277"/>
      <c r="M69" s="141"/>
    </row>
    <row r="70" spans="2:13" ht="11.1" customHeight="1" x14ac:dyDescent="0.2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">
      <c r="B71" s="141"/>
      <c r="C71" s="934"/>
      <c r="D71" s="934"/>
      <c r="E71" s="937"/>
      <c r="F71" s="704"/>
      <c r="G71" s="141"/>
      <c r="H71" s="741"/>
      <c r="I71" s="730" t="s">
        <v>2074</v>
      </c>
      <c r="J71" s="730" t="s">
        <v>2074</v>
      </c>
      <c r="K71" s="730" t="s">
        <v>2075</v>
      </c>
      <c r="L71" s="736" t="s">
        <v>617</v>
      </c>
      <c r="M71" s="141"/>
    </row>
    <row r="72" spans="2:13" ht="11.1" customHeight="1" x14ac:dyDescent="0.2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">
      <c r="B73" s="141"/>
      <c r="C73" s="934"/>
      <c r="D73" s="141"/>
      <c r="E73" s="934"/>
      <c r="F73" s="141"/>
      <c r="G73" s="141"/>
      <c r="H73" s="141"/>
      <c r="I73" s="28" t="s">
        <v>1122</v>
      </c>
      <c r="J73" s="28" t="s">
        <v>1122</v>
      </c>
      <c r="K73" s="28" t="s">
        <v>1122</v>
      </c>
      <c r="L73" s="738" t="s">
        <v>1855</v>
      </c>
      <c r="M73" s="141"/>
    </row>
    <row r="74" spans="2:13" ht="11.1" customHeight="1" x14ac:dyDescent="0.2">
      <c r="B74" s="141"/>
      <c r="C74" s="934" t="s">
        <v>2085</v>
      </c>
      <c r="D74" s="704"/>
      <c r="E74" s="936" t="s">
        <v>2096</v>
      </c>
      <c r="F74" s="704"/>
      <c r="G74" s="141"/>
      <c r="H74" s="756" t="s">
        <v>984</v>
      </c>
      <c r="I74" s="777"/>
      <c r="J74" s="777"/>
      <c r="K74" s="778"/>
      <c r="L74" s="775" t="s">
        <v>287</v>
      </c>
      <c r="M74" s="141"/>
    </row>
    <row r="75" spans="2:13" ht="11.1" customHeight="1" x14ac:dyDescent="0.2">
      <c r="B75" s="141"/>
      <c r="C75" s="934" t="s">
        <v>2086</v>
      </c>
      <c r="D75" s="704"/>
      <c r="E75" s="936" t="s">
        <v>2090</v>
      </c>
      <c r="F75" s="704"/>
      <c r="G75" s="141"/>
      <c r="H75" s="756" t="s">
        <v>984</v>
      </c>
      <c r="I75" s="777"/>
      <c r="J75" s="777"/>
      <c r="K75" s="778"/>
      <c r="L75" s="908" t="s">
        <v>2397</v>
      </c>
      <c r="M75" s="141"/>
    </row>
    <row r="76" spans="2:13" ht="13.5" customHeight="1" x14ac:dyDescent="0.2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">
      <c r="B77" s="141"/>
      <c r="C77" s="934" t="s">
        <v>1970</v>
      </c>
      <c r="D77" s="141"/>
      <c r="E77" s="150" t="s">
        <v>2094</v>
      </c>
      <c r="F77" s="141"/>
      <c r="G77" s="141"/>
      <c r="H77" s="484" t="s">
        <v>984</v>
      </c>
      <c r="I77" s="714">
        <v>205</v>
      </c>
      <c r="J77" s="141"/>
      <c r="K77" s="141"/>
      <c r="L77" s="277"/>
      <c r="M77" s="141"/>
    </row>
    <row r="78" spans="2:13" ht="8.25" customHeight="1" x14ac:dyDescent="0.2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">
      <c r="B79" s="141"/>
      <c r="C79" s="934" t="s">
        <v>1047</v>
      </c>
      <c r="D79" s="141"/>
      <c r="E79" s="150" t="s">
        <v>2093</v>
      </c>
      <c r="F79" s="141"/>
      <c r="G79" s="141"/>
      <c r="H79" s="484" t="s">
        <v>984</v>
      </c>
      <c r="I79" s="714">
        <v>1849</v>
      </c>
      <c r="J79" s="141"/>
      <c r="K79" s="141"/>
      <c r="L79" s="277"/>
      <c r="M79" s="141"/>
    </row>
    <row r="80" spans="2:13" ht="7.5" customHeight="1" x14ac:dyDescent="0.2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">
      <c r="B81" s="141"/>
      <c r="C81" s="934" t="s">
        <v>1971</v>
      </c>
      <c r="D81" s="141"/>
      <c r="E81" s="150" t="s">
        <v>2078</v>
      </c>
      <c r="F81" s="141"/>
      <c r="G81" s="141"/>
      <c r="H81" s="484" t="s">
        <v>984</v>
      </c>
      <c r="I81" s="714"/>
      <c r="J81" s="141"/>
      <c r="K81" s="141"/>
      <c r="L81" s="277"/>
      <c r="M81" s="141"/>
    </row>
    <row r="82" spans="2:13" ht="12" customHeight="1" x14ac:dyDescent="0.2">
      <c r="B82" s="141"/>
      <c r="C82" s="934" t="s">
        <v>2076</v>
      </c>
      <c r="D82" s="141"/>
      <c r="E82" s="150" t="s">
        <v>2079</v>
      </c>
      <c r="F82" s="141"/>
      <c r="G82" s="141"/>
      <c r="H82" s="484" t="s">
        <v>984</v>
      </c>
      <c r="I82" s="714"/>
      <c r="J82" s="141"/>
      <c r="K82" s="141"/>
      <c r="L82" s="277"/>
      <c r="M82" s="141"/>
    </row>
    <row r="83" spans="2:13" ht="7.5" customHeight="1" x14ac:dyDescent="0.2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">
      <c r="B84" s="141"/>
      <c r="C84" s="934" t="s">
        <v>1972</v>
      </c>
      <c r="D84" s="141"/>
      <c r="E84" s="150" t="s">
        <v>2080</v>
      </c>
      <c r="F84" s="141"/>
      <c r="G84" s="141"/>
      <c r="H84" s="484" t="s">
        <v>984</v>
      </c>
      <c r="I84" s="714">
        <v>17976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1" t="s">
        <v>1302</v>
      </c>
      <c r="J86" s="729" t="s">
        <v>1303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39" t="s">
        <v>2103</v>
      </c>
      <c r="F88" s="273"/>
      <c r="G88" s="273"/>
      <c r="H88" s="141"/>
      <c r="I88" s="27" t="s">
        <v>1122</v>
      </c>
      <c r="J88" s="27" t="s">
        <v>1122</v>
      </c>
      <c r="K88" s="141"/>
      <c r="L88" s="277"/>
      <c r="M88" s="141"/>
    </row>
    <row r="89" spans="2:13" ht="12" customHeight="1" x14ac:dyDescent="0.2">
      <c r="B89" s="141"/>
      <c r="C89" s="933" t="s">
        <v>1973</v>
      </c>
      <c r="D89" s="141"/>
      <c r="E89" s="150" t="s">
        <v>1997</v>
      </c>
      <c r="F89" s="141"/>
      <c r="G89" s="109"/>
      <c r="H89" s="484" t="s">
        <v>984</v>
      </c>
      <c r="I89" s="65">
        <v>74</v>
      </c>
      <c r="J89" s="65">
        <v>92</v>
      </c>
      <c r="K89" s="141"/>
      <c r="L89" s="277"/>
      <c r="M89" s="141"/>
    </row>
    <row r="90" spans="2:13" ht="12" customHeight="1" x14ac:dyDescent="0.2">
      <c r="B90" s="141"/>
      <c r="C90" s="933" t="s">
        <v>1974</v>
      </c>
      <c r="D90" s="141"/>
      <c r="E90" s="150" t="s">
        <v>1998</v>
      </c>
      <c r="F90" s="141"/>
      <c r="G90" s="109"/>
      <c r="H90" s="484" t="s">
        <v>984</v>
      </c>
      <c r="I90" s="518">
        <v>44</v>
      </c>
      <c r="J90" s="518">
        <v>53</v>
      </c>
      <c r="K90" s="141"/>
      <c r="L90" s="277"/>
      <c r="M90" s="141"/>
    </row>
    <row r="91" spans="2:13" ht="12" customHeight="1" x14ac:dyDescent="0.2">
      <c r="B91" s="141"/>
      <c r="C91" s="933" t="s">
        <v>2087</v>
      </c>
      <c r="D91" s="141"/>
      <c r="E91" s="150"/>
      <c r="F91" s="141"/>
      <c r="G91" s="112" t="s">
        <v>999</v>
      </c>
      <c r="H91" s="484"/>
      <c r="I91" s="767">
        <v>118</v>
      </c>
      <c r="J91" s="767">
        <v>145</v>
      </c>
      <c r="K91" s="141"/>
      <c r="L91" s="277"/>
      <c r="M91" s="141"/>
    </row>
    <row r="92" spans="2:13" ht="11.1" customHeight="1" x14ac:dyDescent="0.2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">
      <c r="B93" s="141"/>
      <c r="C93" s="933"/>
      <c r="D93" s="141"/>
      <c r="E93" s="150"/>
      <c r="F93" s="141"/>
      <c r="G93" s="111"/>
      <c r="H93" s="484"/>
      <c r="I93" s="730" t="s">
        <v>2074</v>
      </c>
      <c r="J93" s="730" t="s">
        <v>2074</v>
      </c>
      <c r="K93" s="730" t="s">
        <v>2075</v>
      </c>
      <c r="L93" s="736" t="s">
        <v>617</v>
      </c>
      <c r="M93" s="141"/>
    </row>
    <row r="94" spans="2:13" ht="11.1" customHeight="1" x14ac:dyDescent="0.2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">
      <c r="B95" s="141"/>
      <c r="C95" s="933"/>
      <c r="D95" s="141"/>
      <c r="E95" s="150"/>
      <c r="F95" s="141"/>
      <c r="G95" s="111"/>
      <c r="H95" s="764"/>
      <c r="I95" s="28" t="s">
        <v>1122</v>
      </c>
      <c r="J95" s="28" t="s">
        <v>1122</v>
      </c>
      <c r="K95" s="28" t="s">
        <v>1122</v>
      </c>
      <c r="L95" s="738" t="s">
        <v>1855</v>
      </c>
      <c r="M95" s="141"/>
    </row>
    <row r="96" spans="2:13" ht="12" customHeight="1" x14ac:dyDescent="0.2">
      <c r="B96" s="141"/>
      <c r="C96" s="933" t="s">
        <v>2088</v>
      </c>
      <c r="D96" s="141"/>
      <c r="E96" s="936" t="s">
        <v>2091</v>
      </c>
      <c r="F96" s="704"/>
      <c r="G96" s="111"/>
      <c r="H96" s="776" t="s">
        <v>984</v>
      </c>
      <c r="I96" s="777"/>
      <c r="J96" s="777"/>
      <c r="K96" s="778"/>
      <c r="L96" s="775" t="s">
        <v>287</v>
      </c>
      <c r="M96" s="141"/>
    </row>
    <row r="97" spans="2:13" ht="12" customHeight="1" x14ac:dyDescent="0.2">
      <c r="B97" s="141"/>
      <c r="C97" s="933" t="s">
        <v>2089</v>
      </c>
      <c r="D97" s="141"/>
      <c r="E97" s="936" t="s">
        <v>2092</v>
      </c>
      <c r="F97" s="704"/>
      <c r="G97" s="111"/>
      <c r="H97" s="776" t="s">
        <v>984</v>
      </c>
      <c r="I97" s="777"/>
      <c r="J97" s="777"/>
      <c r="K97" s="778"/>
      <c r="L97" s="908" t="s">
        <v>2398</v>
      </c>
      <c r="M97" s="141"/>
    </row>
    <row r="98" spans="2:13" ht="11.1" customHeight="1" x14ac:dyDescent="0.2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">
      <c r="B99" s="141"/>
      <c r="C99" s="113"/>
      <c r="D99" s="141"/>
      <c r="E99" s="110" t="s">
        <v>2082</v>
      </c>
      <c r="F99" s="141"/>
      <c r="G99" s="141"/>
      <c r="H99" s="484" t="s">
        <v>984</v>
      </c>
      <c r="I99" s="730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1122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662</v>
      </c>
      <c r="D101" s="141"/>
      <c r="E101" s="940" t="s">
        <v>1987</v>
      </c>
      <c r="F101" s="141"/>
      <c r="G101" s="141"/>
      <c r="H101" s="484" t="s">
        <v>984</v>
      </c>
      <c r="I101" s="727"/>
      <c r="J101" s="141"/>
      <c r="K101" s="141"/>
      <c r="L101" s="277"/>
      <c r="M101" s="141"/>
    </row>
    <row r="102" spans="2:13" ht="12" customHeight="1" x14ac:dyDescent="0.2">
      <c r="B102" s="141"/>
      <c r="C102" s="930" t="s">
        <v>1982</v>
      </c>
      <c r="D102" s="141"/>
      <c r="E102" s="940" t="s">
        <v>1957</v>
      </c>
      <c r="F102" s="141"/>
      <c r="G102" s="141"/>
      <c r="H102" s="484" t="s">
        <v>984</v>
      </c>
      <c r="I102" s="754"/>
      <c r="J102" s="141"/>
      <c r="K102" s="141"/>
      <c r="L102" s="277"/>
      <c r="M102" s="141"/>
    </row>
    <row r="103" spans="2:13" ht="12" customHeight="1" x14ac:dyDescent="0.2">
      <c r="B103" s="141"/>
      <c r="C103" s="930" t="s">
        <v>663</v>
      </c>
      <c r="D103" s="141"/>
      <c r="E103" s="940" t="s">
        <v>1959</v>
      </c>
      <c r="F103" s="141"/>
      <c r="G103" s="141"/>
      <c r="H103" s="484" t="s">
        <v>984</v>
      </c>
      <c r="I103" s="728"/>
      <c r="J103" s="141"/>
      <c r="K103" s="141"/>
      <c r="L103" s="277"/>
      <c r="M103" s="141"/>
    </row>
    <row r="104" spans="2:13" ht="12" customHeight="1" x14ac:dyDescent="0.2">
      <c r="B104" s="141"/>
      <c r="C104" s="167" t="s">
        <v>1983</v>
      </c>
      <c r="D104" s="141"/>
      <c r="E104" s="940" t="s">
        <v>1999</v>
      </c>
      <c r="F104" s="141"/>
      <c r="G104" s="141"/>
      <c r="H104" s="484" t="s">
        <v>984</v>
      </c>
      <c r="I104" s="728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">
      <c r="B106" s="141"/>
      <c r="C106" s="933" t="s">
        <v>1986</v>
      </c>
      <c r="D106" s="141"/>
      <c r="E106" s="150" t="s">
        <v>1960</v>
      </c>
      <c r="F106" s="141"/>
      <c r="G106" s="141"/>
      <c r="H106" s="484" t="s">
        <v>984</v>
      </c>
      <c r="I106" s="714">
        <v>290</v>
      </c>
      <c r="J106" s="141"/>
      <c r="K106" s="141"/>
      <c r="L106" s="277"/>
      <c r="M106" s="141"/>
    </row>
    <row r="107" spans="2:13" ht="12" customHeight="1" x14ac:dyDescent="0.2">
      <c r="B107" s="141"/>
      <c r="C107" s="933" t="s">
        <v>665</v>
      </c>
      <c r="D107" s="141"/>
      <c r="E107" s="150" t="s">
        <v>1958</v>
      </c>
      <c r="F107" s="141"/>
      <c r="G107" s="141"/>
      <c r="H107" s="484" t="s">
        <v>984</v>
      </c>
      <c r="I107" s="714">
        <v>1291</v>
      </c>
      <c r="J107" s="141"/>
      <c r="K107" s="141"/>
      <c r="L107" s="277"/>
      <c r="M107" s="141"/>
    </row>
    <row r="108" spans="2:13" ht="9" customHeight="1" x14ac:dyDescent="0.2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">
      <c r="B109" s="141"/>
      <c r="C109" s="933" t="s">
        <v>1984</v>
      </c>
      <c r="D109" s="141"/>
      <c r="E109" s="150" t="s">
        <v>1961</v>
      </c>
      <c r="F109" s="141"/>
      <c r="G109" s="141"/>
      <c r="H109" s="484" t="s">
        <v>984</v>
      </c>
      <c r="I109" s="715"/>
      <c r="J109" s="141"/>
      <c r="K109" s="141"/>
      <c r="L109" s="277"/>
      <c r="M109" s="141"/>
    </row>
    <row r="110" spans="2:13" ht="12" customHeight="1" x14ac:dyDescent="0.2">
      <c r="B110" s="141"/>
      <c r="C110" s="933" t="s">
        <v>666</v>
      </c>
      <c r="D110" s="141"/>
      <c r="E110" s="150" t="s">
        <v>1981</v>
      </c>
      <c r="F110" s="141"/>
      <c r="G110" s="141"/>
      <c r="H110" s="484" t="s">
        <v>984</v>
      </c>
      <c r="I110" s="727"/>
      <c r="J110" s="141"/>
      <c r="K110" s="141"/>
      <c r="L110" s="277"/>
      <c r="M110" s="141"/>
    </row>
    <row r="111" spans="2:13" ht="12" customHeight="1" x14ac:dyDescent="0.2">
      <c r="B111" s="141"/>
      <c r="C111" s="933" t="s">
        <v>1985</v>
      </c>
      <c r="D111" s="141"/>
      <c r="E111" s="150" t="s">
        <v>1962</v>
      </c>
      <c r="F111" s="141"/>
      <c r="G111" s="141"/>
      <c r="H111" s="484" t="s">
        <v>984</v>
      </c>
      <c r="I111" s="755"/>
      <c r="J111" s="141"/>
      <c r="K111" s="141"/>
      <c r="L111" s="277"/>
      <c r="M111" s="141"/>
    </row>
    <row r="112" spans="2:13" ht="13.5" customHeight="1" x14ac:dyDescent="0.2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">
      <c r="B113" s="141"/>
      <c r="C113" s="933" t="s">
        <v>1975</v>
      </c>
      <c r="D113" s="141"/>
      <c r="E113" s="150" t="s">
        <v>2099</v>
      </c>
      <c r="F113" s="141"/>
      <c r="G113" s="141"/>
      <c r="H113" s="484" t="s">
        <v>984</v>
      </c>
      <c r="I113" s="714"/>
      <c r="J113" s="141"/>
      <c r="K113" s="141"/>
      <c r="L113" s="277"/>
      <c r="M113" s="141"/>
    </row>
    <row r="114" spans="2:13" ht="12" customHeight="1" x14ac:dyDescent="0.2">
      <c r="B114" s="141"/>
      <c r="C114" s="933" t="s">
        <v>1183</v>
      </c>
      <c r="D114" s="141"/>
      <c r="E114" s="150" t="s">
        <v>2204</v>
      </c>
      <c r="F114" s="141"/>
      <c r="G114" s="141"/>
      <c r="H114" s="756" t="s">
        <v>984</v>
      </c>
      <c r="I114" s="714"/>
      <c r="J114" s="141"/>
      <c r="K114" s="741"/>
      <c r="L114" s="741"/>
      <c r="M114" s="141"/>
    </row>
    <row r="115" spans="2:13" ht="12" customHeight="1" x14ac:dyDescent="0.2">
      <c r="B115" s="141"/>
      <c r="C115" s="933" t="s">
        <v>1408</v>
      </c>
      <c r="D115" s="141"/>
      <c r="E115" s="150" t="s">
        <v>2098</v>
      </c>
      <c r="F115" s="141"/>
      <c r="G115" s="141"/>
      <c r="H115" s="756" t="s">
        <v>984</v>
      </c>
      <c r="I115" s="714"/>
      <c r="J115" s="141"/>
      <c r="K115" s="741"/>
      <c r="L115" s="741"/>
      <c r="M115" s="141"/>
    </row>
    <row r="116" spans="2:13" ht="9.75" customHeight="1" x14ac:dyDescent="0.2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">
      <c r="B117" s="141"/>
      <c r="C117" s="113"/>
      <c r="D117" s="141"/>
      <c r="E117" s="110" t="s">
        <v>2081</v>
      </c>
      <c r="F117" s="141"/>
      <c r="G117" s="141"/>
      <c r="H117" s="484" t="s">
        <v>984</v>
      </c>
      <c r="I117" s="730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1122</v>
      </c>
      <c r="J118" s="141"/>
      <c r="K118" s="141"/>
      <c r="L118" s="277"/>
      <c r="M118" s="141"/>
    </row>
    <row r="119" spans="2:13" ht="12" customHeight="1" x14ac:dyDescent="0.2">
      <c r="B119" s="141"/>
      <c r="C119" s="930" t="s">
        <v>1564</v>
      </c>
      <c r="D119" s="141"/>
      <c r="E119" s="150" t="s">
        <v>1980</v>
      </c>
      <c r="F119" s="141"/>
      <c r="G119" s="141"/>
      <c r="H119" s="484" t="s">
        <v>984</v>
      </c>
      <c r="I119" s="726">
        <v>21</v>
      </c>
      <c r="J119" s="141"/>
      <c r="K119" s="141"/>
      <c r="L119" s="277"/>
      <c r="M119" s="141"/>
    </row>
    <row r="120" spans="2:13" ht="12" customHeight="1" x14ac:dyDescent="0.2">
      <c r="B120" s="141"/>
      <c r="C120" s="930" t="s">
        <v>507</v>
      </c>
      <c r="D120" s="141"/>
      <c r="E120" s="150" t="s">
        <v>1963</v>
      </c>
      <c r="F120" s="141"/>
      <c r="G120" s="141"/>
      <c r="H120" s="484" t="s">
        <v>984</v>
      </c>
      <c r="I120" s="726">
        <v>32565</v>
      </c>
      <c r="J120" s="141"/>
      <c r="K120" s="141"/>
      <c r="L120" s="277"/>
      <c r="M120" s="141"/>
    </row>
    <row r="121" spans="2:13" ht="12" customHeight="1" x14ac:dyDescent="0.2">
      <c r="B121" s="141"/>
      <c r="C121" s="930" t="s">
        <v>445</v>
      </c>
      <c r="D121" s="141"/>
      <c r="E121" s="150" t="s">
        <v>1964</v>
      </c>
      <c r="F121" s="141"/>
      <c r="G121" s="141"/>
      <c r="H121" s="484" t="s">
        <v>984</v>
      </c>
      <c r="I121" s="726">
        <v>2421</v>
      </c>
      <c r="J121" s="141"/>
      <c r="K121" s="141"/>
      <c r="L121" s="277"/>
      <c r="M121" s="141"/>
    </row>
    <row r="122" spans="2:13" ht="16.5" customHeight="1" x14ac:dyDescent="0.2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3"/>
      <c r="D124" s="933"/>
      <c r="E124" s="110" t="s">
        <v>2061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1121</v>
      </c>
      <c r="J125" s="141"/>
      <c r="K125" s="141"/>
      <c r="L125" s="277"/>
      <c r="M125" s="141"/>
    </row>
    <row r="126" spans="2:13" ht="12" customHeight="1" x14ac:dyDescent="0.2">
      <c r="B126" s="141"/>
      <c r="C126" s="933" t="s">
        <v>1993</v>
      </c>
      <c r="D126" s="141"/>
      <c r="E126" s="931" t="s">
        <v>2072</v>
      </c>
      <c r="F126" s="141"/>
      <c r="G126" s="141"/>
      <c r="H126" s="484" t="s">
        <v>984</v>
      </c>
      <c r="I126" s="752"/>
      <c r="J126" s="141"/>
      <c r="K126" s="141"/>
      <c r="L126" s="277"/>
      <c r="M126" s="141"/>
    </row>
    <row r="127" spans="2:13" ht="12" customHeight="1" x14ac:dyDescent="0.2">
      <c r="B127" s="141"/>
      <c r="C127" s="933" t="s">
        <v>1994</v>
      </c>
      <c r="D127" s="141"/>
      <c r="E127" s="931" t="s">
        <v>2073</v>
      </c>
      <c r="F127" s="141"/>
      <c r="G127" s="141"/>
      <c r="H127" s="484" t="s">
        <v>984</v>
      </c>
      <c r="I127" s="752"/>
      <c r="J127" s="141"/>
      <c r="K127" s="141"/>
      <c r="L127" s="277"/>
      <c r="M127" s="141"/>
    </row>
    <row r="128" spans="2:13" ht="12" customHeight="1" x14ac:dyDescent="0.2">
      <c r="B128" s="141"/>
      <c r="C128" s="933" t="s">
        <v>1995</v>
      </c>
      <c r="D128" s="141"/>
      <c r="E128" s="931" t="s">
        <v>2101</v>
      </c>
      <c r="F128" s="141"/>
      <c r="G128" s="141"/>
      <c r="H128" s="484" t="s">
        <v>984</v>
      </c>
      <c r="I128" s="752"/>
      <c r="J128" s="141"/>
      <c r="K128" s="141"/>
      <c r="L128" s="277"/>
      <c r="M128" s="141"/>
    </row>
    <row r="129" spans="2:13" ht="12" customHeight="1" x14ac:dyDescent="0.2">
      <c r="B129" s="141"/>
      <c r="C129" s="933" t="s">
        <v>1996</v>
      </c>
      <c r="D129" s="141"/>
      <c r="E129" s="931" t="s">
        <v>2100</v>
      </c>
      <c r="F129" s="141"/>
      <c r="G129" s="141"/>
      <c r="H129" s="484" t="s">
        <v>984</v>
      </c>
      <c r="I129" s="752"/>
      <c r="J129" s="141"/>
      <c r="K129" s="141"/>
      <c r="L129" s="277"/>
      <c r="M129" s="141"/>
    </row>
    <row r="130" spans="2:13" x14ac:dyDescent="0.2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">
      <c r="B131" s="141"/>
      <c r="C131" s="941" t="s">
        <v>2097</v>
      </c>
      <c r="D131" s="704"/>
      <c r="E131" s="935" t="s">
        <v>2065</v>
      </c>
      <c r="F131" s="704"/>
      <c r="G131" s="704"/>
      <c r="H131" s="484" t="s">
        <v>984</v>
      </c>
      <c r="I131" s="64"/>
      <c r="J131" s="141"/>
      <c r="K131" s="141"/>
      <c r="L131" s="277"/>
      <c r="M131" s="141"/>
    </row>
    <row r="132" spans="2:13" ht="14.25" customHeight="1" x14ac:dyDescent="0.2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2312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439">
        <v>44793.392745949073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2405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2406</v>
      </c>
      <c r="D4" s="1125"/>
      <c r="E4" s="1126"/>
      <c r="F4" s="1142"/>
      <c r="G4" s="1143"/>
      <c r="H4" s="1143"/>
      <c r="I4" s="1141"/>
      <c r="J4" s="1141"/>
      <c r="K4" s="1128" t="s">
        <v>1698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2407</v>
      </c>
      <c r="D5" s="1126"/>
      <c r="E5" s="1126"/>
      <c r="F5" s="1144"/>
      <c r="G5" s="1144"/>
      <c r="H5" s="1144"/>
      <c r="I5" s="1141"/>
      <c r="J5" s="1141"/>
      <c r="K5" s="1130" t="s">
        <v>2463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1246</v>
      </c>
      <c r="F12" s="441"/>
      <c r="G12" s="441"/>
      <c r="H12" s="441"/>
      <c r="I12" s="441"/>
      <c r="J12" s="143"/>
      <c r="K12" s="27" t="s">
        <v>1121</v>
      </c>
      <c r="L12" s="296"/>
    </row>
    <row r="13" spans="1:13" s="291" customFormat="1" ht="12" customHeight="1" x14ac:dyDescent="0.15">
      <c r="A13" s="60"/>
      <c r="B13" s="141"/>
      <c r="C13" s="113" t="s">
        <v>1104</v>
      </c>
      <c r="D13" s="141"/>
      <c r="E13" s="399" t="s">
        <v>781</v>
      </c>
      <c r="F13" s="289"/>
      <c r="G13" s="289"/>
      <c r="H13" s="289"/>
      <c r="I13" s="289"/>
      <c r="J13" s="289"/>
      <c r="K13" s="238">
        <v>1858842</v>
      </c>
      <c r="L13" s="296"/>
    </row>
    <row r="14" spans="1:13" s="291" customFormat="1" ht="12" customHeight="1" x14ac:dyDescent="0.15">
      <c r="A14" s="60"/>
      <c r="B14" s="141"/>
      <c r="C14" s="113" t="s">
        <v>1105</v>
      </c>
      <c r="D14" s="141"/>
      <c r="E14" s="399" t="s">
        <v>326</v>
      </c>
      <c r="F14" s="289"/>
      <c r="G14" s="289"/>
      <c r="H14" s="289"/>
      <c r="I14" s="289"/>
      <c r="J14" s="289"/>
      <c r="K14" s="238">
        <v>280508</v>
      </c>
      <c r="L14" s="296"/>
    </row>
    <row r="15" spans="1:13" s="291" customFormat="1" ht="12" customHeight="1" x14ac:dyDescent="0.15">
      <c r="A15" s="60"/>
      <c r="B15" s="141"/>
      <c r="C15" s="113" t="s">
        <v>685</v>
      </c>
      <c r="D15" s="141"/>
      <c r="E15" s="399"/>
      <c r="F15" s="289"/>
      <c r="G15" s="289"/>
      <c r="H15" s="289"/>
      <c r="I15" s="253" t="s">
        <v>999</v>
      </c>
      <c r="J15" s="289"/>
      <c r="K15" s="603">
        <v>2139350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1803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2231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668</v>
      </c>
      <c r="D20" s="141"/>
      <c r="E20" s="399"/>
      <c r="F20" s="289"/>
      <c r="G20" s="289"/>
      <c r="H20" s="289"/>
      <c r="I20" s="253" t="s">
        <v>263</v>
      </c>
      <c r="J20" s="289"/>
      <c r="K20" s="238">
        <v>2139350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2232</v>
      </c>
      <c r="F24" s="289"/>
      <c r="G24" s="289"/>
      <c r="H24" s="289"/>
      <c r="I24" s="289"/>
      <c r="J24" s="289"/>
      <c r="K24" s="27" t="s">
        <v>1121</v>
      </c>
      <c r="L24" s="303"/>
    </row>
    <row r="25" spans="1:12" s="291" customFormat="1" ht="12" customHeight="1" x14ac:dyDescent="0.15">
      <c r="A25" s="60"/>
      <c r="B25" s="147"/>
      <c r="C25" s="113" t="s">
        <v>994</v>
      </c>
      <c r="D25" s="141"/>
      <c r="E25" s="399" t="s">
        <v>369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995</v>
      </c>
      <c r="D26" s="141"/>
      <c r="E26" s="399" t="s">
        <v>541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1713</v>
      </c>
      <c r="D27" s="141"/>
      <c r="E27" s="399" t="s">
        <v>542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1714</v>
      </c>
      <c r="D28" s="141"/>
      <c r="E28" s="399" t="s">
        <v>376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699</v>
      </c>
      <c r="D31" s="141"/>
      <c r="E31" s="141"/>
      <c r="F31" s="289"/>
      <c r="G31" s="289"/>
      <c r="H31" s="289"/>
      <c r="I31" s="253" t="s">
        <v>999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676</v>
      </c>
      <c r="D33" s="141"/>
      <c r="E33" s="141" t="s">
        <v>642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1910</v>
      </c>
      <c r="D37" s="141"/>
      <c r="E37" s="141" t="s">
        <v>2230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674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669</v>
      </c>
      <c r="D41" s="141"/>
      <c r="E41" s="399"/>
      <c r="F41" s="289"/>
      <c r="G41" s="289"/>
      <c r="H41" s="289"/>
      <c r="I41" s="253" t="s">
        <v>367</v>
      </c>
      <c r="J41" s="576"/>
      <c r="K41" s="585">
        <v>2139350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1121</v>
      </c>
      <c r="L45" s="303"/>
    </row>
    <row r="46" spans="1:12" s="291" customFormat="1" ht="12" customHeight="1" x14ac:dyDescent="0.15">
      <c r="A46" s="60"/>
      <c r="B46" s="141"/>
      <c r="C46" s="113" t="s">
        <v>1096</v>
      </c>
      <c r="D46" s="141"/>
      <c r="E46" s="141" t="s">
        <v>2228</v>
      </c>
      <c r="F46" s="289"/>
      <c r="G46" s="289"/>
      <c r="H46" s="289"/>
      <c r="I46" s="289"/>
      <c r="J46" s="289" t="s">
        <v>502</v>
      </c>
      <c r="K46" s="238">
        <v>108155708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679</v>
      </c>
      <c r="D49" s="141"/>
      <c r="E49" s="141" t="s">
        <v>1022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1911</v>
      </c>
      <c r="F51" s="289"/>
      <c r="G51" s="289"/>
      <c r="H51" s="289"/>
      <c r="I51" s="289"/>
      <c r="J51" s="289" t="s">
        <v>502</v>
      </c>
      <c r="K51" s="238">
        <v>3081368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1912</v>
      </c>
      <c r="F52" s="289"/>
      <c r="G52" s="289"/>
      <c r="H52" s="289"/>
      <c r="I52" s="289"/>
      <c r="J52" s="289" t="s">
        <v>502</v>
      </c>
      <c r="K52" s="238">
        <v>367458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1913</v>
      </c>
      <c r="F53" s="289"/>
      <c r="G53" s="289"/>
      <c r="H53" s="289"/>
      <c r="I53" s="289"/>
      <c r="J53" s="577" t="s">
        <v>984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1914</v>
      </c>
      <c r="F54" s="289"/>
      <c r="G54" s="289"/>
      <c r="H54" s="289"/>
      <c r="I54" s="289"/>
      <c r="J54" s="577" t="s">
        <v>984</v>
      </c>
      <c r="K54" s="238">
        <v>4078636</v>
      </c>
      <c r="L54" s="303"/>
    </row>
    <row r="55" spans="1:12" s="291" customFormat="1" ht="12" customHeight="1" x14ac:dyDescent="0.15">
      <c r="A55" s="60"/>
      <c r="B55" s="141"/>
      <c r="C55" s="113" t="s">
        <v>656</v>
      </c>
      <c r="D55" s="141"/>
      <c r="E55" s="141" t="s">
        <v>1915</v>
      </c>
      <c r="F55" s="289"/>
      <c r="G55" s="289"/>
      <c r="H55" s="289"/>
      <c r="I55" s="289"/>
      <c r="J55" s="289" t="s">
        <v>502</v>
      </c>
      <c r="K55" s="238">
        <v>42633</v>
      </c>
      <c r="L55" s="296"/>
    </row>
    <row r="56" spans="1:12" s="291" customFormat="1" ht="12" customHeight="1" x14ac:dyDescent="0.15">
      <c r="A56" s="60"/>
      <c r="B56" s="141"/>
      <c r="C56" s="113" t="s">
        <v>657</v>
      </c>
      <c r="D56" s="141"/>
      <c r="E56" s="141" t="s">
        <v>1916</v>
      </c>
      <c r="F56" s="289"/>
      <c r="G56" s="289"/>
      <c r="H56" s="289"/>
      <c r="I56" s="289"/>
      <c r="J56" s="289" t="s">
        <v>502</v>
      </c>
      <c r="K56" s="238">
        <v>-352699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1917</v>
      </c>
      <c r="F57" s="289"/>
      <c r="G57" s="289"/>
      <c r="H57" s="289"/>
      <c r="I57" s="289"/>
      <c r="J57" s="289" t="s">
        <v>502</v>
      </c>
      <c r="K57" s="238">
        <v>5161061</v>
      </c>
      <c r="L57" s="296"/>
    </row>
    <row r="58" spans="1:12" s="291" customFormat="1" ht="12" customHeight="1" x14ac:dyDescent="0.15">
      <c r="A58" s="60"/>
      <c r="B58" s="141"/>
      <c r="C58" s="113" t="s">
        <v>1860</v>
      </c>
      <c r="D58" s="141"/>
      <c r="E58" s="141" t="s">
        <v>1918</v>
      </c>
      <c r="F58" s="289"/>
      <c r="G58" s="289"/>
      <c r="H58" s="289"/>
      <c r="I58" s="289"/>
      <c r="J58" s="289" t="s">
        <v>502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1919</v>
      </c>
      <c r="F59" s="289"/>
      <c r="G59" s="289"/>
      <c r="H59" s="289"/>
      <c r="I59" s="289"/>
      <c r="J59" s="289"/>
      <c r="K59" s="238">
        <v>3056446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1920</v>
      </c>
      <c r="F60" s="289"/>
      <c r="G60" s="289"/>
      <c r="H60" s="289"/>
      <c r="I60" s="289"/>
      <c r="J60" s="289" t="s">
        <v>502</v>
      </c>
      <c r="K60" s="238">
        <v>2425232</v>
      </c>
      <c r="L60" s="296"/>
    </row>
    <row r="61" spans="1:12" s="291" customFormat="1" ht="12" customHeight="1" x14ac:dyDescent="0.15">
      <c r="A61" s="60"/>
      <c r="B61" s="141"/>
      <c r="C61" s="703" t="s">
        <v>1862</v>
      </c>
      <c r="D61" s="704"/>
      <c r="E61" s="704" t="s">
        <v>1921</v>
      </c>
      <c r="F61" s="705"/>
      <c r="G61" s="705"/>
      <c r="H61" s="705"/>
      <c r="I61" s="705"/>
      <c r="J61" s="577" t="s">
        <v>984</v>
      </c>
      <c r="K61" s="238">
        <v>571575</v>
      </c>
      <c r="L61" s="296"/>
    </row>
    <row r="62" spans="1:12" s="291" customFormat="1" ht="29.25" customHeight="1" x14ac:dyDescent="0.15">
      <c r="A62" s="60"/>
      <c r="B62" s="141"/>
      <c r="C62" s="703" t="s">
        <v>2229</v>
      </c>
      <c r="D62" s="1075"/>
      <c r="E62" s="1248" t="s">
        <v>2271</v>
      </c>
      <c r="F62" s="1248"/>
      <c r="G62" s="1248"/>
      <c r="H62" s="1248"/>
      <c r="I62" s="1248"/>
      <c r="J62" s="577" t="s">
        <v>984</v>
      </c>
      <c r="K62" s="238">
        <v>1604565</v>
      </c>
      <c r="L62" s="296"/>
    </row>
    <row r="63" spans="1:12" s="291" customFormat="1" ht="12" customHeight="1" x14ac:dyDescent="0.15">
      <c r="A63" s="60"/>
      <c r="B63" s="141"/>
      <c r="C63" s="154" t="s">
        <v>1578</v>
      </c>
      <c r="D63" s="141"/>
      <c r="E63" s="141"/>
      <c r="F63" s="289"/>
      <c r="G63" s="289"/>
      <c r="H63" s="289"/>
      <c r="I63" s="253" t="s">
        <v>999</v>
      </c>
      <c r="J63" s="253"/>
      <c r="K63" s="585">
        <v>20036275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1379</v>
      </c>
      <c r="F65" s="289"/>
      <c r="G65" s="289"/>
      <c r="H65" s="289"/>
      <c r="I65" s="253"/>
      <c r="J65" s="576" t="s">
        <v>984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365</v>
      </c>
      <c r="J67" s="151"/>
      <c r="K67" s="585">
        <v>88119433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643</v>
      </c>
      <c r="J69" s="289"/>
      <c r="K69" s="603">
        <v>22029858.25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670</v>
      </c>
      <c r="D71" s="200"/>
      <c r="E71" s="200"/>
      <c r="F71" s="304"/>
      <c r="G71" s="304"/>
      <c r="H71" s="304"/>
      <c r="I71" s="253" t="s">
        <v>1343</v>
      </c>
      <c r="J71" s="304"/>
      <c r="K71" s="585">
        <v>19890508.25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275</v>
      </c>
      <c r="J74" s="562"/>
      <c r="K74" s="586" t="s">
        <v>984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2313</v>
      </c>
      <c r="B1" s="431" t="s">
        <v>2205</v>
      </c>
      <c r="C1" s="117"/>
      <c r="D1" s="92"/>
      <c r="E1" s="439">
        <v>44793.392745949073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2405</v>
      </c>
      <c r="C3" s="1137"/>
      <c r="D3" s="1136"/>
      <c r="E3" s="1122" t="s">
        <v>967</v>
      </c>
      <c r="F3" s="1221"/>
    </row>
    <row r="4" spans="1:6" ht="15" customHeight="1" x14ac:dyDescent="0.2">
      <c r="B4" s="1124" t="s">
        <v>2406</v>
      </c>
      <c r="C4" s="1125"/>
      <c r="D4" s="1126"/>
      <c r="E4" s="1128" t="s">
        <v>1668</v>
      </c>
      <c r="F4" s="1144"/>
    </row>
    <row r="5" spans="1:6" ht="11.1" customHeight="1" x14ac:dyDescent="0.2">
      <c r="A5" s="117"/>
      <c r="B5" s="1129" t="s">
        <v>2407</v>
      </c>
      <c r="C5" s="1126"/>
      <c r="D5" s="1126"/>
      <c r="E5" s="1130" t="s">
        <v>2408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x14ac:dyDescent="0.2">
      <c r="A7" s="2"/>
      <c r="B7" s="113"/>
      <c r="C7" s="141"/>
      <c r="D7" s="952" t="s">
        <v>1668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1307</v>
      </c>
      <c r="C9" s="640" t="s">
        <v>1822</v>
      </c>
      <c r="D9" s="951" t="s">
        <v>2399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1823</v>
      </c>
      <c r="D11" s="951" t="s">
        <v>984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1824</v>
      </c>
      <c r="D13" s="951" t="s">
        <v>2399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1636</v>
      </c>
      <c r="C15" s="640" t="s">
        <v>1826</v>
      </c>
      <c r="D15" s="951" t="s">
        <v>984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1308</v>
      </c>
      <c r="C17" s="640" t="s">
        <v>1827</v>
      </c>
      <c r="D17" s="951" t="s">
        <v>984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1607</v>
      </c>
      <c r="C19" s="640" t="s">
        <v>1828</v>
      </c>
      <c r="D19" s="951" t="s">
        <v>984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767</v>
      </c>
      <c r="C21" s="640" t="s">
        <v>1829</v>
      </c>
      <c r="D21" s="951" t="s">
        <v>984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1541</v>
      </c>
      <c r="C23" s="640" t="s">
        <v>1780</v>
      </c>
      <c r="D23" s="951" t="s">
        <v>984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1214</v>
      </c>
      <c r="C25" s="640" t="s">
        <v>1781</v>
      </c>
      <c r="D25" s="951" t="s">
        <v>984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996</v>
      </c>
      <c r="C27" s="1024" t="s">
        <v>2151</v>
      </c>
      <c r="D27" s="951" t="s">
        <v>984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2022-08-20T13:26:08Z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